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4" sheetId="27" r:id="rId1"/>
  </sheets>
  <calcPr calcId="162913"/>
</workbook>
</file>

<file path=xl/calcChain.xml><?xml version="1.0" encoding="utf-8"?>
<calcChain xmlns="http://schemas.openxmlformats.org/spreadsheetml/2006/main">
  <c r="E13" i="27" l="1"/>
  <c r="E12" i="27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<sst xmlns="http://schemas.openxmlformats.org/spreadsheetml/2006/main" count="213" uniqueCount="209">
  <si>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</si>
  <si>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</si>
  <si>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</si>
  <si>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</si>
  <si>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</si>
  <si>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</si>
  <si>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</si>
  <si>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</si>
  <si>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</si>
  <si>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</si>
  <si>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</si>
  <si>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</si>
  <si>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</si>
  <si>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</si>
  <si>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</si>
  <si>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</si>
  <si>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</si>
  <si>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</si>
  <si>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</si>
  <si>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</si>
  <si>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</si>
  <si>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</si>
  <si>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</si>
  <si>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</si>
  <si>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</si>
  <si>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</si>
  <si>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</si>
  <si>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</si>
  <si>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</si>
  <si>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</si>
  <si>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</si>
  <si>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</si>
  <si>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</si>
  <si>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</si>
  <si>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</si>
  <si>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</si>
  <si>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</si>
  <si>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</si>
  <si>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</si>
  <si>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</si>
  <si>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</si>
  <si>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</si>
  <si>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</si>
  <si>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</si>
  <si>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</si>
  <si>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</si>
  <si>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</si>
  <si>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</si>
  <si>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</si>
  <si>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</si>
  <si>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</si>
  <si>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</si>
  <si>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</si>
  <si>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</si>
  <si>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</si>
  <si>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</si>
  <si>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</si>
  <si>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</si>
  <si>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</si>
  <si>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</si>
  <si>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</si>
  <si>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</si>
  <si>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</si>
  <si>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</si>
  <si>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</si>
  <si>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</si>
  <si>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</si>
  <si>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</si>
  <si>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</si>
  <si>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</si>
  <si>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</si>
  <si>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</si>
  <si>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</si>
  <si>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</si>
  <si>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</si>
  <si>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</si>
  <si>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</si>
  <si>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</si>
  <si>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</si>
  <si>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</si>
  <si>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</si>
  <si>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</si>
  <si>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</si>
  <si>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</si>
  <si>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</si>
  <si>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</si>
  <si>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</si>
  <si>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</si>
  <si>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</si>
  <si>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</si>
  <si>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</si>
  <si>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</si>
  <si>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</si>
  <si>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</si>
  <si>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</si>
  <si>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</si>
  <si>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</si>
  <si>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</si>
  <si>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</si>
  <si>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</si>
  <si>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</si>
  <si>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</si>
  <si>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</si>
  <si>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</si>
  <si>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</si>
  <si>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</si>
  <si>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</si>
  <si>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</si>
  <si>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</si>
  <si>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</si>
  <si>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</si>
  <si>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</si>
  <si>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</si>
  <si>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</si>
  <si>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</si>
  <si>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</si>
  <si>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</si>
  <si>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</si>
  <si>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</si>
  <si>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</si>
  <si>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</si>
  <si>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</si>
  <si>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</si>
  <si>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</si>
  <si>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</si>
  <si>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</si>
  <si>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</si>
  <si>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</si>
  <si>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</si>
  <si>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</si>
  <si>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</si>
  <si>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</si>
  <si>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</si>
  <si>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</si>
  <si>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</si>
  <si>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</si>
  <si>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</si>
  <si>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</si>
  <si>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</si>
  <si>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</si>
  <si>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</si>
  <si>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</si>
  <si>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</si>
  <si>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</si>
  <si>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</si>
  <si>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</si>
  <si>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</si>
  <si>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</si>
  <si>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</si>
  <si>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</si>
  <si>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</si>
  <si>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</si>
  <si>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</si>
  <si>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</si>
  <si>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</si>
  <si>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6.14</t>
    </r>
  </si>
  <si>
    <r>
      <t>Samb.Dari Jadual 6.14</t>
    </r>
    <r>
      <rPr>
        <i/>
        <sz val="9"/>
        <color rgb="FF0000CC"/>
        <rFont val="Arial"/>
        <family val="2"/>
      </rPr>
      <t>(Cont'd From 6.14)</t>
    </r>
  </si>
  <si>
    <t>Pedukang/Belukang</t>
  </si>
  <si>
    <t>Todak/Banang</t>
  </si>
  <si>
    <t>Pelayak/Patipot</t>
  </si>
  <si>
    <t>Kedera</t>
  </si>
  <si>
    <t>Belanak</t>
  </si>
  <si>
    <t>Udang Putih Besar/Kertas</t>
  </si>
  <si>
    <t>Udang Putih Kecil/Kertas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</si>
  <si>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</si>
  <si>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</si>
  <si>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</si>
  <si>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</si>
  <si>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</si>
  <si>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</si>
  <si>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</si>
  <si>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</si>
  <si>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</si>
  <si>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</si>
  <si>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</si>
  <si>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</si>
  <si>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</si>
  <si>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</si>
  <si>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</si>
  <si>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</si>
  <si>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</si>
  <si>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</si>
  <si>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Ikan Kapak</t>
  </si>
  <si>
    <t>Jolong-Jolong</t>
  </si>
  <si>
    <t>Belitong</t>
  </si>
  <si>
    <t>Belangkas</t>
  </si>
  <si>
    <t>Siput Bayam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</si>
  <si>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</si>
  <si>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</si>
  <si>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</si>
  <si>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</si>
  <si>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</si>
  <si>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</si>
  <si>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</si>
  <si>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</si>
  <si>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</si>
  <si>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</si>
  <si>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</si>
  <si>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</si>
  <si>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</si>
  <si>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</si>
  <si>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</si>
  <si>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</si>
  <si>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</si>
  <si>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</si>
  <si>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</si>
  <si>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</si>
  <si>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BORONG IKAN MENGIKUT BULAN, 2019</t>
  </si>
  <si>
    <t>MONTHLY AVERAGE WHOLESALE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</si>
</sst>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_(* #,##0_);\(* \(#,##0\);_(* &quot;-&quot;_);_(@_)"/>
  </numFmts>
  <fonts count="20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6" fillId="3" borderId="4" xfId="0" applyFont="1" applyFill="1" applyBorder="1"/>
    <xf numFmtId="0" fontId="15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19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6" fontId="11" fillId="0" borderId="3" xfId="0" applyNumberFormat="1" applyFont="1" applyFill="1" applyBorder="1" applyAlignment="1">
      <alignment horizontal="right" vertical="top"/>
    </xf>
    <xf numFmtId="166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6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8" fillId="0" borderId="3" xfId="0" applyNumberFormat="1" applyFont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4" borderId="3" xfId="2" applyNumberFormat="1" applyFont="1" applyFill="1" applyBorder="1"/>
    <xf numFmtId="4" fontId="8" fillId="0" borderId="3" xfId="2" applyNumberFormat="1" applyFont="1" applyFill="1" applyBorder="1"/>
    <xf numFmtId="4" fontId="8" fillId="4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95238</xdr:colOff>
      <xdr:row>1</xdr:row>
      <xdr:rowOff>0</xdr:rowOff>
    </xdr:from>
    <xdr:to>
      <xdr:col>1</xdr:col>
      <xdr:colOff>1030593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8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119010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E1" s="49"/>
      <c r="Q1" s="48" t="s">
        <v>155</v>
      </c>
      <c r="T1" s="43"/>
    </row>
    <row r="2" spans="1:20" ht="15" customHeight="1" x14ac:dyDescent="0.2">
      <c r="B2" s="67" t="s">
        <v>154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0" ht="12" customHeight="1" x14ac:dyDescent="0.2">
      <c r="B3" s="67" t="s">
        <v>207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20" ht="12.75" customHeight="1" x14ac:dyDescent="0.2">
      <c r="B4" s="68" t="s">
        <v>208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0" ht="15.75" customHeight="1" x14ac:dyDescent="0.2">
      <c r="B5" s="69" t="s">
        <v>153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3.5" customHeight="1" x14ac:dyDescent="0.2">
      <c r="A7" s="70" t="s">
        <v>129</v>
      </c>
      <c r="B7" s="74" t="s">
        <v>151</v>
      </c>
      <c r="C7" s="75"/>
      <c r="D7" s="76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111</v>
      </c>
    </row>
    <row r="8" spans="1:20" ht="12.75" customHeight="1" x14ac:dyDescent="0.2">
      <c r="A8" s="71"/>
      <c r="B8" s="77"/>
      <c r="C8" s="78"/>
      <c r="D8" s="79"/>
      <c r="E8" s="32" t="s">
        <v>76</v>
      </c>
      <c r="F8" s="32" t="s">
        <v>115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20" ht="12.75" customHeight="1" x14ac:dyDescent="0.2">
      <c r="A9" s="72"/>
      <c r="B9" s="74" t="s">
        <v>152</v>
      </c>
      <c r="C9" s="75"/>
      <c r="D9" s="76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112</v>
      </c>
    </row>
    <row r="10" spans="1:20" x14ac:dyDescent="0.2">
      <c r="A10" s="73"/>
      <c r="B10" s="77"/>
      <c r="C10" s="78"/>
      <c r="D10" s="7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4">
        <v>24</v>
      </c>
      <c r="B15" s="37" t="s">
        <v>165</v>
      </c>
      <c r="C15" s="38"/>
      <c r="D15" s="39"/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1">
        <v>0</v>
      </c>
    </row>
    <row r="16" spans="1:20" ht="10.5" customHeight="1" x14ac:dyDescent="0.2">
      <c r="A16" s="44"/>
      <c r="B16" s="24" t="s">
        <v>164</v>
      </c>
      <c r="C16" s="42"/>
      <c r="D16" s="43"/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3">
        <v>0</v>
      </c>
    </row>
    <row r="17" spans="1:17" ht="10.5" customHeight="1" x14ac:dyDescent="0.2">
      <c r="A17" s="23"/>
      <c r="B17" s="37" t="s">
        <v>96</v>
      </c>
      <c r="C17" s="38"/>
      <c r="D17" s="39"/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1">
        <v>0</v>
      </c>
    </row>
    <row r="18" spans="1:17" ht="10.5" customHeight="1" x14ac:dyDescent="0.2">
      <c r="A18" s="23"/>
      <c r="B18" s="24" t="s">
        <v>6</v>
      </c>
      <c r="C18" s="42"/>
      <c r="D18" s="43"/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3">
        <v>0</v>
      </c>
    </row>
    <row r="19" spans="1:17" ht="10.5" customHeight="1" x14ac:dyDescent="0.2">
      <c r="A19" s="23"/>
      <c r="B19" s="37" t="s">
        <v>124</v>
      </c>
      <c r="C19" s="38"/>
      <c r="D19" s="39"/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80">
        <v>0</v>
      </c>
      <c r="Q19" s="81">
        <v>0</v>
      </c>
    </row>
    <row r="20" spans="1:17" ht="10.5" customHeight="1" x14ac:dyDescent="0.2">
      <c r="A20" s="23"/>
      <c r="B20" s="22" t="s">
        <v>125</v>
      </c>
      <c r="C20" s="42"/>
      <c r="D20" s="43"/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2">
        <v>0</v>
      </c>
      <c r="Q20" s="83">
        <v>0</v>
      </c>
    </row>
    <row r="21" spans="1:17" ht="10.5" customHeight="1" x14ac:dyDescent="0.2">
      <c r="A21" s="23"/>
      <c r="B21" s="40" t="s">
        <v>146</v>
      </c>
      <c r="C21" s="38"/>
      <c r="D21" s="39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1">
        <v>0</v>
      </c>
    </row>
    <row r="22" spans="1:17" ht="10.5" customHeight="1" x14ac:dyDescent="0.2">
      <c r="A22" s="23"/>
      <c r="B22" s="22" t="s">
        <v>126</v>
      </c>
      <c r="C22" s="42"/>
      <c r="D22" s="43"/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3">
        <v>0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80">
        <v>0</v>
      </c>
      <c r="F23" s="80">
        <v>16</v>
      </c>
      <c r="G23" s="80">
        <v>16</v>
      </c>
      <c r="H23" s="80">
        <v>16</v>
      </c>
      <c r="I23" s="80">
        <v>16</v>
      </c>
      <c r="J23" s="80">
        <v>16</v>
      </c>
      <c r="K23" s="80">
        <v>16</v>
      </c>
      <c r="L23" s="80">
        <v>16</v>
      </c>
      <c r="M23" s="80">
        <v>16</v>
      </c>
      <c r="N23" s="80">
        <v>16</v>
      </c>
      <c r="O23" s="80">
        <v>16</v>
      </c>
      <c r="P23" s="80">
        <v>16</v>
      </c>
      <c r="Q23" s="81">
        <v>16</v>
      </c>
    </row>
    <row r="24" spans="1:17" ht="10.5" customHeight="1" x14ac:dyDescent="0.2">
      <c r="A24" s="44">
        <v>31</v>
      </c>
      <c r="B24" s="24" t="s">
        <v>8</v>
      </c>
      <c r="C24" s="42"/>
      <c r="D24" s="43"/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3">
        <v>0</v>
      </c>
    </row>
    <row r="25" spans="1:17" ht="10.5" customHeight="1" x14ac:dyDescent="0.2">
      <c r="A25" s="23"/>
      <c r="B25" s="37" t="s">
        <v>9</v>
      </c>
      <c r="C25" s="38"/>
      <c r="D25" s="39"/>
      <c r="E25" s="80">
        <v>6</v>
      </c>
      <c r="F25" s="80">
        <v>6</v>
      </c>
      <c r="G25" s="80">
        <v>6</v>
      </c>
      <c r="H25" s="80">
        <v>6</v>
      </c>
      <c r="I25" s="80">
        <v>6</v>
      </c>
      <c r="J25" s="80">
        <v>6</v>
      </c>
      <c r="K25" s="80">
        <v>6</v>
      </c>
      <c r="L25" s="80">
        <v>6</v>
      </c>
      <c r="M25" s="80">
        <v>6</v>
      </c>
      <c r="N25" s="80">
        <v>6</v>
      </c>
      <c r="O25" s="80">
        <v>6</v>
      </c>
      <c r="P25" s="80">
        <v>6</v>
      </c>
      <c r="Q25" s="81">
        <v>6</v>
      </c>
    </row>
    <row r="26" spans="1:17" ht="10.5" customHeight="1" x14ac:dyDescent="0.2">
      <c r="A26" s="44">
        <v>33</v>
      </c>
      <c r="B26" s="24" t="s">
        <v>10</v>
      </c>
      <c r="C26" s="42"/>
      <c r="D26" s="43"/>
      <c r="E26" s="82">
        <v>5.5</v>
      </c>
      <c r="F26" s="82">
        <v>5.5</v>
      </c>
      <c r="G26" s="82">
        <v>5.5</v>
      </c>
      <c r="H26" s="82">
        <v>5.5</v>
      </c>
      <c r="I26" s="82">
        <v>5.5</v>
      </c>
      <c r="J26" s="82">
        <v>5.5</v>
      </c>
      <c r="K26" s="82">
        <v>5.5</v>
      </c>
      <c r="L26" s="82">
        <v>5.5</v>
      </c>
      <c r="M26" s="82">
        <v>5.5</v>
      </c>
      <c r="N26" s="82">
        <v>5.5</v>
      </c>
      <c r="O26" s="82">
        <v>5.5</v>
      </c>
      <c r="P26" s="82">
        <v>5.5</v>
      </c>
      <c r="Q26" s="83">
        <v>5.5</v>
      </c>
    </row>
    <row r="27" spans="1:17" ht="10.5" customHeight="1" x14ac:dyDescent="0.2">
      <c r="A27" s="23"/>
      <c r="B27" s="37" t="s">
        <v>11</v>
      </c>
      <c r="C27" s="38"/>
      <c r="D27" s="39"/>
      <c r="E27" s="80">
        <v>3.5</v>
      </c>
      <c r="F27" s="80">
        <v>3.5</v>
      </c>
      <c r="G27" s="80">
        <v>3.5</v>
      </c>
      <c r="H27" s="80">
        <v>3.5</v>
      </c>
      <c r="I27" s="80">
        <v>3.5</v>
      </c>
      <c r="J27" s="80">
        <v>3.5</v>
      </c>
      <c r="K27" s="80">
        <v>3.5</v>
      </c>
      <c r="L27" s="80">
        <v>3.5</v>
      </c>
      <c r="M27" s="80">
        <v>3.5</v>
      </c>
      <c r="N27" s="80">
        <v>5</v>
      </c>
      <c r="O27" s="80">
        <v>5.5</v>
      </c>
      <c r="P27" s="80">
        <v>5.5</v>
      </c>
      <c r="Q27" s="81">
        <v>3.84375</v>
      </c>
    </row>
    <row r="28" spans="1:17" ht="10.5" customHeight="1" x14ac:dyDescent="0.2">
      <c r="A28" s="23"/>
      <c r="B28" s="24" t="s">
        <v>188</v>
      </c>
      <c r="C28" s="42"/>
      <c r="D28" s="43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3">
        <v>0</v>
      </c>
    </row>
    <row r="29" spans="1:17" ht="10.5" customHeight="1" x14ac:dyDescent="0.2">
      <c r="A29" s="23"/>
      <c r="B29" s="37" t="s">
        <v>189</v>
      </c>
      <c r="C29" s="38"/>
      <c r="D29" s="39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1">
        <v>0</v>
      </c>
    </row>
    <row r="30" spans="1:17" ht="10.5" customHeight="1" x14ac:dyDescent="0.2">
      <c r="A30" s="23"/>
      <c r="B30" s="24" t="s">
        <v>12</v>
      </c>
      <c r="C30" s="42"/>
      <c r="D30" s="43"/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0</v>
      </c>
      <c r="Q30" s="83">
        <v>0</v>
      </c>
    </row>
    <row r="31" spans="1:17" ht="10.5" customHeight="1" x14ac:dyDescent="0.2">
      <c r="A31" s="23"/>
      <c r="B31" s="37" t="s">
        <v>97</v>
      </c>
      <c r="C31" s="38"/>
      <c r="D31" s="39"/>
      <c r="E31" s="80">
        <v>5</v>
      </c>
      <c r="F31" s="80">
        <v>5</v>
      </c>
      <c r="G31" s="80">
        <v>5</v>
      </c>
      <c r="H31" s="80">
        <v>5</v>
      </c>
      <c r="I31" s="80">
        <v>5</v>
      </c>
      <c r="J31" s="80">
        <v>5</v>
      </c>
      <c r="K31" s="80">
        <v>5</v>
      </c>
      <c r="L31" s="80">
        <v>5</v>
      </c>
      <c r="M31" s="80">
        <v>5</v>
      </c>
      <c r="N31" s="80">
        <v>5</v>
      </c>
      <c r="O31" s="80">
        <v>5</v>
      </c>
      <c r="P31" s="80">
        <v>5</v>
      </c>
      <c r="Q31" s="81">
        <v>5</v>
      </c>
    </row>
    <row r="32" spans="1:17" ht="10.5" customHeight="1" x14ac:dyDescent="0.2">
      <c r="A32" s="23"/>
      <c r="B32" s="24" t="s">
        <v>116</v>
      </c>
      <c r="C32" s="42"/>
      <c r="D32" s="43"/>
      <c r="E32" s="82">
        <v>5</v>
      </c>
      <c r="F32" s="82">
        <v>5</v>
      </c>
      <c r="G32" s="82">
        <v>5</v>
      </c>
      <c r="H32" s="82">
        <v>5</v>
      </c>
      <c r="I32" s="82">
        <v>5</v>
      </c>
      <c r="J32" s="82">
        <v>5</v>
      </c>
      <c r="K32" s="82">
        <v>5</v>
      </c>
      <c r="L32" s="82">
        <v>5</v>
      </c>
      <c r="M32" s="82">
        <v>5</v>
      </c>
      <c r="N32" s="82">
        <v>5</v>
      </c>
      <c r="O32" s="82">
        <v>5</v>
      </c>
      <c r="P32" s="82">
        <v>5</v>
      </c>
      <c r="Q32" s="83">
        <v>5</v>
      </c>
    </row>
    <row r="33" spans="1:17" ht="10.5" customHeight="1" x14ac:dyDescent="0.2">
      <c r="A33" s="23"/>
      <c r="B33" s="37" t="s">
        <v>167</v>
      </c>
      <c r="C33" s="38"/>
      <c r="D33" s="39"/>
      <c r="E33" s="80">
        <v>6</v>
      </c>
      <c r="F33" s="80">
        <v>6</v>
      </c>
      <c r="G33" s="80">
        <v>6</v>
      </c>
      <c r="H33" s="80">
        <v>6</v>
      </c>
      <c r="I33" s="80">
        <v>6</v>
      </c>
      <c r="J33" s="80">
        <v>6</v>
      </c>
      <c r="K33" s="80">
        <v>6</v>
      </c>
      <c r="L33" s="80">
        <v>6</v>
      </c>
      <c r="M33" s="80">
        <v>6</v>
      </c>
      <c r="N33" s="80">
        <v>6</v>
      </c>
      <c r="O33" s="80">
        <v>6</v>
      </c>
      <c r="P33" s="80">
        <v>6</v>
      </c>
      <c r="Q33" s="81">
        <v>6</v>
      </c>
    </row>
    <row r="34" spans="1:17" ht="10.5" customHeight="1" x14ac:dyDescent="0.2">
      <c r="A34" s="23"/>
      <c r="B34" s="24" t="s">
        <v>166</v>
      </c>
      <c r="C34" s="42"/>
      <c r="D34" s="43"/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2">
        <v>0</v>
      </c>
      <c r="Q34" s="83">
        <v>0</v>
      </c>
    </row>
    <row r="35" spans="1:17" ht="10.5" customHeight="1" x14ac:dyDescent="0.2">
      <c r="A35" s="23"/>
      <c r="B35" s="37" t="s">
        <v>98</v>
      </c>
      <c r="C35" s="38"/>
      <c r="D35" s="39"/>
      <c r="E35" s="80">
        <v>6</v>
      </c>
      <c r="F35" s="80">
        <v>6</v>
      </c>
      <c r="G35" s="80">
        <v>6</v>
      </c>
      <c r="H35" s="80">
        <v>6</v>
      </c>
      <c r="I35" s="80">
        <v>6</v>
      </c>
      <c r="J35" s="80">
        <v>6</v>
      </c>
      <c r="K35" s="80">
        <v>6</v>
      </c>
      <c r="L35" s="80">
        <v>6</v>
      </c>
      <c r="M35" s="80">
        <v>6</v>
      </c>
      <c r="N35" s="80">
        <v>6</v>
      </c>
      <c r="O35" s="80">
        <v>6</v>
      </c>
      <c r="P35" s="80">
        <v>6</v>
      </c>
      <c r="Q35" s="81">
        <v>6</v>
      </c>
    </row>
    <row r="36" spans="1:17" ht="10.5" customHeight="1" x14ac:dyDescent="0.2">
      <c r="A36" s="23"/>
      <c r="B36" s="24" t="s">
        <v>127</v>
      </c>
      <c r="C36" s="42"/>
      <c r="D36" s="43"/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0</v>
      </c>
      <c r="P36" s="82">
        <v>0</v>
      </c>
      <c r="Q36" s="83">
        <v>0</v>
      </c>
    </row>
    <row r="37" spans="1:17" ht="10.5" customHeight="1" x14ac:dyDescent="0.2">
      <c r="A37" s="23"/>
      <c r="B37" s="37" t="s">
        <v>150</v>
      </c>
      <c r="C37" s="38"/>
      <c r="D37" s="39"/>
      <c r="E37" s="80">
        <v>10</v>
      </c>
      <c r="F37" s="80">
        <v>10</v>
      </c>
      <c r="G37" s="80">
        <v>10</v>
      </c>
      <c r="H37" s="80">
        <v>10</v>
      </c>
      <c r="I37" s="80">
        <v>10</v>
      </c>
      <c r="J37" s="80">
        <v>10</v>
      </c>
      <c r="K37" s="80">
        <v>10</v>
      </c>
      <c r="L37" s="80">
        <v>10</v>
      </c>
      <c r="M37" s="80">
        <v>10</v>
      </c>
      <c r="N37" s="80">
        <v>10</v>
      </c>
      <c r="O37" s="80">
        <v>10</v>
      </c>
      <c r="P37" s="80">
        <v>10</v>
      </c>
      <c r="Q37" s="81">
        <v>10</v>
      </c>
    </row>
    <row r="38" spans="1:17" ht="10.5" customHeight="1" x14ac:dyDescent="0.2">
      <c r="A38" s="23"/>
      <c r="B38" s="24" t="s">
        <v>190</v>
      </c>
      <c r="C38" s="42"/>
      <c r="D38" s="43"/>
      <c r="E38" s="82">
        <v>12</v>
      </c>
      <c r="F38" s="82">
        <v>12</v>
      </c>
      <c r="G38" s="82">
        <v>12</v>
      </c>
      <c r="H38" s="82">
        <v>12</v>
      </c>
      <c r="I38" s="82">
        <v>12</v>
      </c>
      <c r="J38" s="82">
        <v>12</v>
      </c>
      <c r="K38" s="82">
        <v>12</v>
      </c>
      <c r="L38" s="82">
        <v>12</v>
      </c>
      <c r="M38" s="82">
        <v>12</v>
      </c>
      <c r="N38" s="82">
        <v>12</v>
      </c>
      <c r="O38" s="82">
        <v>12</v>
      </c>
      <c r="P38" s="82">
        <v>12</v>
      </c>
      <c r="Q38" s="83">
        <v>12</v>
      </c>
    </row>
    <row r="39" spans="1:17" ht="10.5" customHeight="1" x14ac:dyDescent="0.2">
      <c r="A39" s="23"/>
      <c r="B39" s="37" t="s">
        <v>191</v>
      </c>
      <c r="C39" s="42"/>
      <c r="D39" s="43"/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1">
        <v>0</v>
      </c>
    </row>
    <row r="40" spans="1:17" ht="10.5" customHeight="1" x14ac:dyDescent="0.2">
      <c r="A40" s="23"/>
      <c r="B40" s="24" t="s">
        <v>192</v>
      </c>
      <c r="C40" s="42"/>
      <c r="D40" s="43"/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2">
        <v>0</v>
      </c>
      <c r="Q40" s="83">
        <v>0</v>
      </c>
    </row>
    <row r="41" spans="1:17" ht="10.5" customHeight="1" x14ac:dyDescent="0.2">
      <c r="A41" s="23"/>
      <c r="B41" s="37" t="s">
        <v>13</v>
      </c>
      <c r="C41" s="38"/>
      <c r="D41" s="39"/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80">
        <v>0</v>
      </c>
      <c r="Q41" s="81">
        <v>0</v>
      </c>
    </row>
    <row r="42" spans="1:17" ht="10.5" customHeight="1" x14ac:dyDescent="0.2">
      <c r="A42" s="23"/>
      <c r="B42" s="24" t="s">
        <v>157</v>
      </c>
      <c r="C42" s="42"/>
      <c r="D42" s="43"/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3">
        <v>0</v>
      </c>
    </row>
    <row r="43" spans="1:17" ht="10.5" customHeight="1" x14ac:dyDescent="0.2">
      <c r="A43" s="23"/>
      <c r="B43" s="37" t="s">
        <v>14</v>
      </c>
      <c r="C43" s="38"/>
      <c r="D43" s="39"/>
      <c r="E43" s="80">
        <v>10</v>
      </c>
      <c r="F43" s="80">
        <v>10</v>
      </c>
      <c r="G43" s="80">
        <v>10</v>
      </c>
      <c r="H43" s="80">
        <v>10</v>
      </c>
      <c r="I43" s="80">
        <v>10</v>
      </c>
      <c r="J43" s="80">
        <v>10</v>
      </c>
      <c r="K43" s="80">
        <v>10</v>
      </c>
      <c r="L43" s="80">
        <v>10</v>
      </c>
      <c r="M43" s="80">
        <v>10</v>
      </c>
      <c r="N43" s="80">
        <v>10</v>
      </c>
      <c r="O43" s="80">
        <v>10</v>
      </c>
      <c r="P43" s="80">
        <v>10</v>
      </c>
      <c r="Q43" s="81">
        <v>10</v>
      </c>
    </row>
    <row r="44" spans="1:17" ht="10.5" customHeight="1" x14ac:dyDescent="0.2">
      <c r="A44" s="23"/>
      <c r="B44" s="24" t="s">
        <v>193</v>
      </c>
      <c r="C44" s="42"/>
      <c r="D44" s="43"/>
      <c r="E44" s="82">
        <v>20</v>
      </c>
      <c r="F44" s="82">
        <v>20</v>
      </c>
      <c r="G44" s="82">
        <v>20</v>
      </c>
      <c r="H44" s="82">
        <v>20</v>
      </c>
      <c r="I44" s="82">
        <v>20</v>
      </c>
      <c r="J44" s="82">
        <v>20</v>
      </c>
      <c r="K44" s="82">
        <v>20</v>
      </c>
      <c r="L44" s="82">
        <v>20</v>
      </c>
      <c r="M44" s="82">
        <v>20</v>
      </c>
      <c r="N44" s="82">
        <v>28</v>
      </c>
      <c r="O44" s="82">
        <v>28</v>
      </c>
      <c r="P44" s="82">
        <v>28</v>
      </c>
      <c r="Q44" s="83">
        <v>22</v>
      </c>
    </row>
    <row r="45" spans="1:17" ht="10.5" customHeight="1" x14ac:dyDescent="0.2">
      <c r="A45" s="23"/>
      <c r="B45" s="37" t="s">
        <v>194</v>
      </c>
      <c r="C45" s="42"/>
      <c r="D45" s="43"/>
      <c r="E45" s="80">
        <v>15</v>
      </c>
      <c r="F45" s="80">
        <v>15</v>
      </c>
      <c r="G45" s="80">
        <v>15</v>
      </c>
      <c r="H45" s="80">
        <v>15</v>
      </c>
      <c r="I45" s="80">
        <v>15</v>
      </c>
      <c r="J45" s="80">
        <v>15</v>
      </c>
      <c r="K45" s="80">
        <v>15</v>
      </c>
      <c r="L45" s="80">
        <v>15</v>
      </c>
      <c r="M45" s="80">
        <v>15</v>
      </c>
      <c r="N45" s="80">
        <v>15</v>
      </c>
      <c r="O45" s="80">
        <v>15</v>
      </c>
      <c r="P45" s="80">
        <v>15</v>
      </c>
      <c r="Q45" s="81">
        <v>15</v>
      </c>
    </row>
    <row r="46" spans="1:17" ht="10.5" customHeight="1" x14ac:dyDescent="0.2">
      <c r="A46" s="23"/>
      <c r="B46" s="24" t="s">
        <v>195</v>
      </c>
      <c r="C46" s="42"/>
      <c r="D46" s="43"/>
      <c r="E46" s="82">
        <v>13</v>
      </c>
      <c r="F46" s="82">
        <v>13</v>
      </c>
      <c r="G46" s="82">
        <v>13</v>
      </c>
      <c r="H46" s="82">
        <v>13</v>
      </c>
      <c r="I46" s="82">
        <v>13</v>
      </c>
      <c r="J46" s="82">
        <v>13</v>
      </c>
      <c r="K46" s="82">
        <v>13</v>
      </c>
      <c r="L46" s="82">
        <v>13</v>
      </c>
      <c r="M46" s="82">
        <v>13</v>
      </c>
      <c r="N46" s="82">
        <v>13</v>
      </c>
      <c r="O46" s="82">
        <v>13</v>
      </c>
      <c r="P46" s="82">
        <v>13</v>
      </c>
      <c r="Q46" s="83">
        <v>13</v>
      </c>
    </row>
    <row r="47" spans="1:17" ht="10.5" customHeight="1" x14ac:dyDescent="0.2">
      <c r="A47" s="23"/>
      <c r="B47" s="37" t="s">
        <v>3</v>
      </c>
      <c r="C47" s="38"/>
      <c r="D47" s="39"/>
      <c r="E47" s="80">
        <v>8</v>
      </c>
      <c r="F47" s="80">
        <v>8</v>
      </c>
      <c r="G47" s="80">
        <v>8</v>
      </c>
      <c r="H47" s="80">
        <v>8</v>
      </c>
      <c r="I47" s="80">
        <v>8</v>
      </c>
      <c r="J47" s="80">
        <v>8</v>
      </c>
      <c r="K47" s="80">
        <v>8</v>
      </c>
      <c r="L47" s="80">
        <v>8</v>
      </c>
      <c r="M47" s="80">
        <v>7</v>
      </c>
      <c r="N47" s="80">
        <v>12</v>
      </c>
      <c r="O47" s="80">
        <v>12</v>
      </c>
      <c r="P47" s="80">
        <v>12</v>
      </c>
      <c r="Q47" s="81">
        <v>8.833333333333</v>
      </c>
    </row>
    <row r="48" spans="1:17" ht="10.5" customHeight="1" x14ac:dyDescent="0.2">
      <c r="A48" s="23"/>
      <c r="B48" s="24" t="s">
        <v>15</v>
      </c>
      <c r="C48" s="42"/>
      <c r="D48" s="43"/>
      <c r="E48" s="82">
        <v>7</v>
      </c>
      <c r="F48" s="82">
        <v>7</v>
      </c>
      <c r="G48" s="82">
        <v>7</v>
      </c>
      <c r="H48" s="82">
        <v>7</v>
      </c>
      <c r="I48" s="82">
        <v>7</v>
      </c>
      <c r="J48" s="82">
        <v>7</v>
      </c>
      <c r="K48" s="82">
        <v>7</v>
      </c>
      <c r="L48" s="82">
        <v>7</v>
      </c>
      <c r="M48" s="82">
        <v>7</v>
      </c>
      <c r="N48" s="82">
        <v>7</v>
      </c>
      <c r="O48" s="82">
        <v>7</v>
      </c>
      <c r="P48" s="82">
        <v>7</v>
      </c>
      <c r="Q48" s="83">
        <v>7</v>
      </c>
    </row>
    <row r="49" spans="1:17" ht="10.5" customHeight="1" x14ac:dyDescent="0.2">
      <c r="A49" s="23"/>
      <c r="B49" s="37" t="s">
        <v>196</v>
      </c>
      <c r="C49" s="38"/>
      <c r="D49" s="39"/>
      <c r="E49" s="80">
        <v>20</v>
      </c>
      <c r="F49" s="80">
        <v>20</v>
      </c>
      <c r="G49" s="80">
        <v>20</v>
      </c>
      <c r="H49" s="80">
        <v>20</v>
      </c>
      <c r="I49" s="80">
        <v>20</v>
      </c>
      <c r="J49" s="80">
        <v>20</v>
      </c>
      <c r="K49" s="80">
        <v>25</v>
      </c>
      <c r="L49" s="80">
        <v>20</v>
      </c>
      <c r="M49" s="80">
        <v>20</v>
      </c>
      <c r="N49" s="80">
        <v>25</v>
      </c>
      <c r="O49" s="80">
        <v>25</v>
      </c>
      <c r="P49" s="80">
        <v>25</v>
      </c>
      <c r="Q49" s="81">
        <v>21.517857142857</v>
      </c>
    </row>
    <row r="50" spans="1:17" ht="10.5" customHeight="1" x14ac:dyDescent="0.2">
      <c r="A50" s="23"/>
      <c r="B50" s="24" t="s">
        <v>197</v>
      </c>
      <c r="C50" s="38"/>
      <c r="D50" s="39"/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2">
        <v>0</v>
      </c>
      <c r="Q50" s="83">
        <v>0</v>
      </c>
    </row>
    <row r="51" spans="1:17" ht="10.5" customHeight="1" x14ac:dyDescent="0.2">
      <c r="A51" s="23"/>
      <c r="B51" s="37" t="s">
        <v>198</v>
      </c>
      <c r="C51" s="38"/>
      <c r="D51" s="39"/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1">
        <v>0</v>
      </c>
    </row>
    <row r="52" spans="1:17" ht="10.5" customHeight="1" x14ac:dyDescent="0.2">
      <c r="A52" s="23"/>
      <c r="B52" s="24" t="s">
        <v>5</v>
      </c>
      <c r="C52" s="42"/>
      <c r="D52" s="43"/>
      <c r="E52" s="82">
        <v>8</v>
      </c>
      <c r="F52" s="82">
        <v>8</v>
      </c>
      <c r="G52" s="82">
        <v>8</v>
      </c>
      <c r="H52" s="82">
        <v>8</v>
      </c>
      <c r="I52" s="82">
        <v>8</v>
      </c>
      <c r="J52" s="82">
        <v>8</v>
      </c>
      <c r="K52" s="82">
        <v>8</v>
      </c>
      <c r="L52" s="82">
        <v>8</v>
      </c>
      <c r="M52" s="82">
        <v>8</v>
      </c>
      <c r="N52" s="82">
        <v>9</v>
      </c>
      <c r="O52" s="82">
        <v>9</v>
      </c>
      <c r="P52" s="82">
        <v>9</v>
      </c>
      <c r="Q52" s="83">
        <v>8.2608695652169999</v>
      </c>
    </row>
    <row r="53" spans="1:17" ht="10.5" customHeight="1" x14ac:dyDescent="0.2">
      <c r="A53" s="23"/>
      <c r="B53" s="37" t="s">
        <v>117</v>
      </c>
      <c r="C53" s="38"/>
      <c r="D53" s="39"/>
      <c r="E53" s="80">
        <v>20</v>
      </c>
      <c r="F53" s="80">
        <v>20</v>
      </c>
      <c r="G53" s="80">
        <v>20</v>
      </c>
      <c r="H53" s="80">
        <v>20</v>
      </c>
      <c r="I53" s="80">
        <v>20</v>
      </c>
      <c r="J53" s="80">
        <v>20</v>
      </c>
      <c r="K53" s="80">
        <v>20</v>
      </c>
      <c r="L53" s="80">
        <v>20</v>
      </c>
      <c r="M53" s="80">
        <v>20</v>
      </c>
      <c r="N53" s="80">
        <v>20</v>
      </c>
      <c r="O53" s="80">
        <v>20</v>
      </c>
      <c r="P53" s="80">
        <v>20</v>
      </c>
      <c r="Q53" s="81">
        <v>20</v>
      </c>
    </row>
    <row r="54" spans="1:17" ht="10.5" customHeight="1" x14ac:dyDescent="0.2">
      <c r="A54" s="23"/>
      <c r="B54" s="24" t="s">
        <v>99</v>
      </c>
      <c r="C54" s="42"/>
      <c r="D54" s="43"/>
      <c r="E54" s="82">
        <v>0</v>
      </c>
      <c r="F54" s="82">
        <v>6</v>
      </c>
      <c r="G54" s="82">
        <v>6</v>
      </c>
      <c r="H54" s="82">
        <v>6</v>
      </c>
      <c r="I54" s="82">
        <v>6</v>
      </c>
      <c r="J54" s="82">
        <v>6</v>
      </c>
      <c r="K54" s="82">
        <v>6</v>
      </c>
      <c r="L54" s="82">
        <v>6</v>
      </c>
      <c r="M54" s="82">
        <v>6</v>
      </c>
      <c r="N54" s="82">
        <v>6</v>
      </c>
      <c r="O54" s="82">
        <v>6</v>
      </c>
      <c r="P54" s="82">
        <v>6</v>
      </c>
      <c r="Q54" s="83">
        <v>6</v>
      </c>
    </row>
    <row r="55" spans="1:17" ht="10.5" customHeight="1" x14ac:dyDescent="0.2">
      <c r="A55" s="23"/>
      <c r="B55" s="37" t="s">
        <v>16</v>
      </c>
      <c r="C55" s="38"/>
      <c r="D55" s="39"/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80">
        <v>0</v>
      </c>
      <c r="Q55" s="81">
        <v>0</v>
      </c>
    </row>
    <row r="56" spans="1:17" ht="10.5" customHeight="1" x14ac:dyDescent="0.2">
      <c r="A56" s="23"/>
      <c r="B56" s="24" t="s">
        <v>17</v>
      </c>
      <c r="C56" s="42"/>
      <c r="D56" s="43"/>
      <c r="E56" s="82">
        <v>0</v>
      </c>
      <c r="F56" s="82">
        <v>0</v>
      </c>
      <c r="G56" s="82">
        <v>8</v>
      </c>
      <c r="H56" s="82">
        <v>8</v>
      </c>
      <c r="I56" s="82">
        <v>8</v>
      </c>
      <c r="J56" s="82">
        <v>8</v>
      </c>
      <c r="K56" s="82">
        <v>8</v>
      </c>
      <c r="L56" s="82">
        <v>8</v>
      </c>
      <c r="M56" s="82">
        <v>8</v>
      </c>
      <c r="N56" s="82">
        <v>8</v>
      </c>
      <c r="O56" s="82">
        <v>8</v>
      </c>
      <c r="P56" s="82">
        <v>8</v>
      </c>
      <c r="Q56" s="83">
        <v>8</v>
      </c>
    </row>
    <row r="57" spans="1:17" ht="10.5" customHeight="1" x14ac:dyDescent="0.2">
      <c r="A57" s="23"/>
      <c r="B57" s="37" t="s">
        <v>199</v>
      </c>
      <c r="C57" s="38"/>
      <c r="D57" s="39"/>
      <c r="E57" s="80">
        <v>20</v>
      </c>
      <c r="F57" s="80">
        <v>20</v>
      </c>
      <c r="G57" s="80">
        <v>20</v>
      </c>
      <c r="H57" s="80">
        <v>20</v>
      </c>
      <c r="I57" s="80">
        <v>20</v>
      </c>
      <c r="J57" s="80">
        <v>20</v>
      </c>
      <c r="K57" s="80">
        <v>20</v>
      </c>
      <c r="L57" s="80">
        <v>20</v>
      </c>
      <c r="M57" s="80">
        <v>20</v>
      </c>
      <c r="N57" s="80">
        <v>25</v>
      </c>
      <c r="O57" s="80">
        <v>25</v>
      </c>
      <c r="P57" s="80">
        <v>25</v>
      </c>
      <c r="Q57" s="81">
        <v>21.153846153846001</v>
      </c>
    </row>
    <row r="58" spans="1:17" ht="10.5" customHeight="1" x14ac:dyDescent="0.2">
      <c r="A58" s="23"/>
      <c r="B58" s="24" t="s">
        <v>200</v>
      </c>
      <c r="C58" s="38"/>
      <c r="D58" s="39"/>
      <c r="E58" s="82">
        <v>14</v>
      </c>
      <c r="F58" s="82">
        <v>14</v>
      </c>
      <c r="G58" s="82">
        <v>14</v>
      </c>
      <c r="H58" s="82">
        <v>14</v>
      </c>
      <c r="I58" s="82">
        <v>14</v>
      </c>
      <c r="J58" s="82">
        <v>14</v>
      </c>
      <c r="K58" s="82">
        <v>14</v>
      </c>
      <c r="L58" s="82">
        <v>14</v>
      </c>
      <c r="M58" s="82">
        <v>14</v>
      </c>
      <c r="N58" s="82">
        <v>14</v>
      </c>
      <c r="O58" s="82">
        <v>14</v>
      </c>
      <c r="P58" s="82">
        <v>14</v>
      </c>
      <c r="Q58" s="83">
        <v>14</v>
      </c>
    </row>
    <row r="59" spans="1:17" ht="10.5" customHeight="1" x14ac:dyDescent="0.2">
      <c r="A59" s="23"/>
      <c r="B59" s="37" t="s">
        <v>201</v>
      </c>
      <c r="C59" s="38"/>
      <c r="D59" s="39"/>
      <c r="E59" s="80">
        <v>12</v>
      </c>
      <c r="F59" s="80">
        <v>12</v>
      </c>
      <c r="G59" s="80">
        <v>12</v>
      </c>
      <c r="H59" s="80">
        <v>12</v>
      </c>
      <c r="I59" s="80">
        <v>12</v>
      </c>
      <c r="J59" s="80">
        <v>12</v>
      </c>
      <c r="K59" s="80">
        <v>12</v>
      </c>
      <c r="L59" s="80">
        <v>12</v>
      </c>
      <c r="M59" s="80">
        <v>12</v>
      </c>
      <c r="N59" s="80">
        <v>12</v>
      </c>
      <c r="O59" s="80">
        <v>12</v>
      </c>
      <c r="P59" s="80">
        <v>12</v>
      </c>
      <c r="Q59" s="81">
        <v>12</v>
      </c>
    </row>
    <row r="60" spans="1:17" ht="10.5" customHeight="1" x14ac:dyDescent="0.2">
      <c r="A60" s="23"/>
      <c r="B60" s="24" t="s">
        <v>128</v>
      </c>
      <c r="C60" s="42"/>
      <c r="D60" s="54"/>
      <c r="E60" s="82">
        <v>15</v>
      </c>
      <c r="F60" s="82">
        <v>15</v>
      </c>
      <c r="G60" s="82">
        <v>15</v>
      </c>
      <c r="H60" s="82">
        <v>15</v>
      </c>
      <c r="I60" s="82">
        <v>15</v>
      </c>
      <c r="J60" s="82">
        <v>15</v>
      </c>
      <c r="K60" s="82">
        <v>15</v>
      </c>
      <c r="L60" s="82">
        <v>15</v>
      </c>
      <c r="M60" s="84">
        <v>15</v>
      </c>
      <c r="N60" s="82">
        <v>15</v>
      </c>
      <c r="O60" s="84">
        <v>15</v>
      </c>
      <c r="P60" s="82">
        <v>15</v>
      </c>
      <c r="Q60" s="83">
        <v>15</v>
      </c>
    </row>
    <row r="61" spans="1:17" ht="10.5" customHeight="1" x14ac:dyDescent="0.2">
      <c r="A61" s="23"/>
      <c r="B61" s="37" t="s">
        <v>120</v>
      </c>
      <c r="C61" s="38"/>
      <c r="D61" s="39"/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1">
        <v>0</v>
      </c>
    </row>
    <row r="62" spans="1:17" ht="10.5" customHeight="1" x14ac:dyDescent="0.2">
      <c r="A62" s="23"/>
      <c r="B62" s="24" t="s">
        <v>100</v>
      </c>
      <c r="C62" s="42"/>
      <c r="D62" s="43"/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3">
        <v>0</v>
      </c>
    </row>
    <row r="63" spans="1:17" ht="10.5" customHeight="1" x14ac:dyDescent="0.2">
      <c r="A63" s="23"/>
      <c r="B63" s="37" t="s">
        <v>101</v>
      </c>
      <c r="C63" s="38"/>
      <c r="D63" s="39"/>
      <c r="E63" s="80">
        <v>3</v>
      </c>
      <c r="F63" s="80">
        <v>3</v>
      </c>
      <c r="G63" s="80">
        <v>3</v>
      </c>
      <c r="H63" s="80">
        <v>3</v>
      </c>
      <c r="I63" s="80">
        <v>3</v>
      </c>
      <c r="J63" s="80">
        <v>3</v>
      </c>
      <c r="K63" s="80">
        <v>3</v>
      </c>
      <c r="L63" s="80">
        <v>3</v>
      </c>
      <c r="M63" s="80">
        <v>3</v>
      </c>
      <c r="N63" s="80">
        <v>3</v>
      </c>
      <c r="O63" s="80">
        <v>3</v>
      </c>
      <c r="P63" s="80">
        <v>3</v>
      </c>
      <c r="Q63" s="81">
        <v>3</v>
      </c>
    </row>
    <row r="64" spans="1:17" ht="10.5" customHeight="1" x14ac:dyDescent="0.2">
      <c r="A64" s="23"/>
      <c r="B64" s="24" t="s">
        <v>18</v>
      </c>
      <c r="C64" s="42"/>
      <c r="D64" s="43"/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3">
        <v>0</v>
      </c>
    </row>
    <row r="65" spans="1:17" ht="10.5" customHeight="1" x14ac:dyDescent="0.2">
      <c r="A65" s="23"/>
      <c r="B65" s="37" t="s">
        <v>19</v>
      </c>
      <c r="C65" s="38"/>
      <c r="D65" s="39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1">
        <v>0</v>
      </c>
    </row>
    <row r="66" spans="1:17" ht="10.5" customHeight="1" x14ac:dyDescent="0.2">
      <c r="A66" s="23"/>
      <c r="B66" s="24" t="s">
        <v>20</v>
      </c>
      <c r="C66" s="42"/>
      <c r="D66" s="43"/>
      <c r="E66" s="82">
        <v>7</v>
      </c>
      <c r="F66" s="82">
        <v>7</v>
      </c>
      <c r="G66" s="82">
        <v>7</v>
      </c>
      <c r="H66" s="82">
        <v>7</v>
      </c>
      <c r="I66" s="82">
        <v>7</v>
      </c>
      <c r="J66" s="82">
        <v>7</v>
      </c>
      <c r="K66" s="82">
        <v>7</v>
      </c>
      <c r="L66" s="82">
        <v>7</v>
      </c>
      <c r="M66" s="82">
        <v>7</v>
      </c>
      <c r="N66" s="82">
        <v>7</v>
      </c>
      <c r="O66" s="82">
        <v>7</v>
      </c>
      <c r="P66" s="82">
        <v>7</v>
      </c>
      <c r="Q66" s="83">
        <v>7</v>
      </c>
    </row>
    <row r="67" spans="1:17" ht="10.5" customHeight="1" x14ac:dyDescent="0.2">
      <c r="A67" s="64"/>
      <c r="B67" s="41" t="s">
        <v>118</v>
      </c>
      <c r="C67" s="53"/>
      <c r="D67" s="61"/>
      <c r="E67" s="85">
        <v>7</v>
      </c>
      <c r="F67" s="85">
        <v>7</v>
      </c>
      <c r="G67" s="85">
        <v>7</v>
      </c>
      <c r="H67" s="85">
        <v>7</v>
      </c>
      <c r="I67" s="85">
        <v>7</v>
      </c>
      <c r="J67" s="85">
        <v>7</v>
      </c>
      <c r="K67" s="85">
        <v>7</v>
      </c>
      <c r="L67" s="85">
        <v>7</v>
      </c>
      <c r="M67" s="85">
        <v>7</v>
      </c>
      <c r="N67" s="85">
        <v>7</v>
      </c>
      <c r="O67" s="85">
        <v>7</v>
      </c>
      <c r="P67" s="85">
        <v>7</v>
      </c>
      <c r="Q67" s="86">
        <v>7</v>
      </c>
    </row>
    <row r="68" spans="1:17" ht="5.25" customHeight="1" x14ac:dyDescent="0.2">
      <c r="B68" s="18"/>
      <c r="C68" s="1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</row>
    <row r="69" spans="1:17" ht="7.5" customHeight="1" x14ac:dyDescent="0.2">
      <c r="B69" s="18"/>
      <c r="C69" s="1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</row>
    <row r="70" spans="1:17" ht="12" customHeight="1" x14ac:dyDescent="0.2">
      <c r="A70" s="46" t="s">
        <v>156</v>
      </c>
      <c r="B70" s="47"/>
      <c r="C70" s="1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</row>
    <row r="71" spans="1:17" ht="6" customHeight="1" x14ac:dyDescent="0.2">
      <c r="A71" s="65"/>
      <c r="B71" s="66"/>
      <c r="C71" s="11"/>
      <c r="D71" s="20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90"/>
    </row>
    <row r="72" spans="1:17" ht="10.5" customHeight="1" x14ac:dyDescent="0.2">
      <c r="A72" s="25"/>
      <c r="B72" s="26" t="s">
        <v>21</v>
      </c>
      <c r="C72" s="10"/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91">
        <v>0</v>
      </c>
    </row>
    <row r="73" spans="1:17" ht="10.5" customHeight="1" x14ac:dyDescent="0.2">
      <c r="A73" s="23"/>
      <c r="B73" s="37" t="s">
        <v>22</v>
      </c>
      <c r="C73" s="38"/>
      <c r="D73" s="39"/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1">
        <v>0</v>
      </c>
    </row>
    <row r="74" spans="1:17" ht="10.5" customHeight="1" x14ac:dyDescent="0.2">
      <c r="A74" s="23"/>
      <c r="B74" s="24" t="s">
        <v>202</v>
      </c>
      <c r="C74" s="42"/>
      <c r="D74" s="43"/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2">
        <v>0</v>
      </c>
      <c r="Q74" s="83">
        <v>0</v>
      </c>
    </row>
    <row r="75" spans="1:17" ht="10.5" customHeight="1" x14ac:dyDescent="0.2">
      <c r="A75" s="23"/>
      <c r="B75" s="37" t="s">
        <v>121</v>
      </c>
      <c r="C75" s="38"/>
      <c r="D75" s="39"/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80">
        <v>0</v>
      </c>
      <c r="Q75" s="81">
        <v>0</v>
      </c>
    </row>
    <row r="76" spans="1:17" ht="10.5" customHeight="1" x14ac:dyDescent="0.2">
      <c r="A76" s="23"/>
      <c r="B76" s="24" t="s">
        <v>147</v>
      </c>
      <c r="C76" s="42"/>
      <c r="D76" s="43"/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0</v>
      </c>
      <c r="O76" s="82">
        <v>0</v>
      </c>
      <c r="P76" s="82">
        <v>0</v>
      </c>
      <c r="Q76" s="83">
        <v>0</v>
      </c>
    </row>
    <row r="77" spans="1:17" ht="10.5" customHeight="1" x14ac:dyDescent="0.2">
      <c r="A77" s="23"/>
      <c r="B77" s="37" t="s">
        <v>23</v>
      </c>
      <c r="C77" s="38"/>
      <c r="D77" s="39"/>
      <c r="E77" s="80">
        <v>10</v>
      </c>
      <c r="F77" s="80">
        <v>10</v>
      </c>
      <c r="G77" s="80">
        <v>10</v>
      </c>
      <c r="H77" s="80">
        <v>10</v>
      </c>
      <c r="I77" s="80">
        <v>10</v>
      </c>
      <c r="J77" s="80">
        <v>10</v>
      </c>
      <c r="K77" s="80">
        <v>10</v>
      </c>
      <c r="L77" s="80">
        <v>10</v>
      </c>
      <c r="M77" s="80">
        <v>10</v>
      </c>
      <c r="N77" s="80">
        <v>10</v>
      </c>
      <c r="O77" s="80">
        <v>10</v>
      </c>
      <c r="P77" s="80">
        <v>10</v>
      </c>
      <c r="Q77" s="81">
        <v>10</v>
      </c>
    </row>
    <row r="78" spans="1:17" ht="10.5" customHeight="1" x14ac:dyDescent="0.2">
      <c r="A78" s="23"/>
      <c r="B78" s="24" t="s">
        <v>24</v>
      </c>
      <c r="C78" s="42"/>
      <c r="D78" s="43"/>
      <c r="E78" s="82">
        <v>8</v>
      </c>
      <c r="F78" s="82">
        <v>8</v>
      </c>
      <c r="G78" s="82">
        <v>8</v>
      </c>
      <c r="H78" s="82">
        <v>8</v>
      </c>
      <c r="I78" s="82">
        <v>8</v>
      </c>
      <c r="J78" s="82">
        <v>8</v>
      </c>
      <c r="K78" s="82">
        <v>8</v>
      </c>
      <c r="L78" s="82">
        <v>8</v>
      </c>
      <c r="M78" s="82">
        <v>8</v>
      </c>
      <c r="N78" s="82">
        <v>8</v>
      </c>
      <c r="O78" s="82">
        <v>8</v>
      </c>
      <c r="P78" s="82">
        <v>8</v>
      </c>
      <c r="Q78" s="83">
        <v>8</v>
      </c>
    </row>
    <row r="79" spans="1:17" ht="10.5" customHeight="1" x14ac:dyDescent="0.2">
      <c r="A79" s="23"/>
      <c r="B79" s="37" t="s">
        <v>168</v>
      </c>
      <c r="C79" s="38"/>
      <c r="D79" s="39"/>
      <c r="E79" s="80">
        <v>7</v>
      </c>
      <c r="F79" s="80">
        <v>7</v>
      </c>
      <c r="G79" s="80">
        <v>7</v>
      </c>
      <c r="H79" s="80">
        <v>7</v>
      </c>
      <c r="I79" s="80">
        <v>7</v>
      </c>
      <c r="J79" s="80">
        <v>7</v>
      </c>
      <c r="K79" s="80">
        <v>7</v>
      </c>
      <c r="L79" s="80">
        <v>7</v>
      </c>
      <c r="M79" s="80">
        <v>7</v>
      </c>
      <c r="N79" s="80">
        <v>7</v>
      </c>
      <c r="O79" s="80">
        <v>7</v>
      </c>
      <c r="P79" s="80">
        <v>7</v>
      </c>
      <c r="Q79" s="81">
        <v>7</v>
      </c>
    </row>
    <row r="80" spans="1:17" ht="10.5" customHeight="1" x14ac:dyDescent="0.2">
      <c r="A80" s="23"/>
      <c r="B80" s="24" t="s">
        <v>130</v>
      </c>
      <c r="C80" s="42"/>
      <c r="D80" s="43"/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2">
        <v>0</v>
      </c>
      <c r="Q80" s="83">
        <v>0</v>
      </c>
    </row>
    <row r="81" spans="1:17" ht="10.5" customHeight="1" x14ac:dyDescent="0.2">
      <c r="A81" s="23"/>
      <c r="B81" s="37" t="s">
        <v>203</v>
      </c>
      <c r="C81" s="38"/>
      <c r="D81" s="39"/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  <c r="P81" s="80">
        <v>0</v>
      </c>
      <c r="Q81" s="81">
        <v>0</v>
      </c>
    </row>
    <row r="82" spans="1:17" ht="10.5" customHeight="1" x14ac:dyDescent="0.2">
      <c r="A82" s="23"/>
      <c r="B82" s="16" t="s">
        <v>131</v>
      </c>
      <c r="C82" s="10"/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91">
        <v>0</v>
      </c>
    </row>
    <row r="83" spans="1:17" ht="10.5" customHeight="1" x14ac:dyDescent="0.2">
      <c r="A83" s="23"/>
      <c r="B83" s="37" t="s">
        <v>132</v>
      </c>
      <c r="C83" s="38"/>
      <c r="D83" s="39"/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  <c r="P83" s="80">
        <v>0</v>
      </c>
      <c r="Q83" s="81">
        <v>0</v>
      </c>
    </row>
    <row r="84" spans="1:17" ht="10.5" customHeight="1" x14ac:dyDescent="0.2">
      <c r="A84" s="23"/>
      <c r="B84" s="16" t="s">
        <v>133</v>
      </c>
      <c r="C84" s="10"/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2">
        <v>0</v>
      </c>
      <c r="Q84" s="91">
        <v>0</v>
      </c>
    </row>
    <row r="85" spans="1:17" ht="10.5" customHeight="1" x14ac:dyDescent="0.2">
      <c r="A85" s="23"/>
      <c r="B85" s="37" t="s">
        <v>134</v>
      </c>
      <c r="C85" s="38"/>
      <c r="D85" s="39"/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80">
        <v>0</v>
      </c>
      <c r="Q85" s="81">
        <v>0</v>
      </c>
    </row>
    <row r="86" spans="1:17" ht="10.5" customHeight="1" x14ac:dyDescent="0.2">
      <c r="A86" s="27">
        <v>34</v>
      </c>
      <c r="B86" s="16" t="s">
        <v>25</v>
      </c>
      <c r="C86" s="10"/>
      <c r="E86" s="82">
        <v>0</v>
      </c>
      <c r="F86" s="82">
        <v>5</v>
      </c>
      <c r="G86" s="82">
        <v>5</v>
      </c>
      <c r="H86" s="82">
        <v>5</v>
      </c>
      <c r="I86" s="82">
        <v>5</v>
      </c>
      <c r="J86" s="82">
        <v>5</v>
      </c>
      <c r="K86" s="82">
        <v>5</v>
      </c>
      <c r="L86" s="82">
        <v>5</v>
      </c>
      <c r="M86" s="82">
        <v>5</v>
      </c>
      <c r="N86" s="82">
        <v>5</v>
      </c>
      <c r="O86" s="82">
        <v>5</v>
      </c>
      <c r="P86" s="82">
        <v>5</v>
      </c>
      <c r="Q86" s="91">
        <v>5</v>
      </c>
    </row>
    <row r="87" spans="1:17" ht="10.5" customHeight="1" x14ac:dyDescent="0.2">
      <c r="A87" s="23"/>
      <c r="B87" s="37" t="s">
        <v>102</v>
      </c>
      <c r="C87" s="38"/>
      <c r="D87" s="39"/>
      <c r="E87" s="80">
        <v>8</v>
      </c>
      <c r="F87" s="80">
        <v>8</v>
      </c>
      <c r="G87" s="80">
        <v>8</v>
      </c>
      <c r="H87" s="80">
        <v>8</v>
      </c>
      <c r="I87" s="80">
        <v>8</v>
      </c>
      <c r="J87" s="80">
        <v>8.0024999999999995</v>
      </c>
      <c r="K87" s="80">
        <v>8</v>
      </c>
      <c r="L87" s="80">
        <v>8.0024999999999995</v>
      </c>
      <c r="M87" s="80">
        <v>7.9974999999999996</v>
      </c>
      <c r="N87" s="80">
        <v>8</v>
      </c>
      <c r="O87" s="80">
        <v>8</v>
      </c>
      <c r="P87" s="80">
        <v>8</v>
      </c>
      <c r="Q87" s="81">
        <v>8.0002222222219999</v>
      </c>
    </row>
    <row r="88" spans="1:17" ht="10.5" customHeight="1" x14ac:dyDescent="0.2">
      <c r="A88" s="23"/>
      <c r="B88" s="16" t="s">
        <v>103</v>
      </c>
      <c r="C88" s="10"/>
      <c r="E88" s="82">
        <v>0</v>
      </c>
      <c r="F88" s="82">
        <v>0</v>
      </c>
      <c r="G88" s="82">
        <v>8</v>
      </c>
      <c r="H88" s="82">
        <v>8</v>
      </c>
      <c r="I88" s="82">
        <v>8</v>
      </c>
      <c r="J88" s="82">
        <v>8</v>
      </c>
      <c r="K88" s="82">
        <v>8</v>
      </c>
      <c r="L88" s="82">
        <v>8</v>
      </c>
      <c r="M88" s="82">
        <v>8</v>
      </c>
      <c r="N88" s="82">
        <v>0</v>
      </c>
      <c r="O88" s="82">
        <v>0</v>
      </c>
      <c r="P88" s="82">
        <v>0</v>
      </c>
      <c r="Q88" s="91">
        <v>8</v>
      </c>
    </row>
    <row r="89" spans="1:17" ht="10.5" customHeight="1" x14ac:dyDescent="0.2">
      <c r="A89" s="23"/>
      <c r="B89" s="37" t="s">
        <v>1</v>
      </c>
      <c r="C89" s="38"/>
      <c r="D89" s="39"/>
      <c r="E89" s="80">
        <v>20</v>
      </c>
      <c r="F89" s="80">
        <v>20</v>
      </c>
      <c r="G89" s="80">
        <v>20</v>
      </c>
      <c r="H89" s="80">
        <v>20</v>
      </c>
      <c r="I89" s="80">
        <v>20</v>
      </c>
      <c r="J89" s="80">
        <v>20</v>
      </c>
      <c r="K89" s="80">
        <v>20</v>
      </c>
      <c r="L89" s="80">
        <v>20</v>
      </c>
      <c r="M89" s="80">
        <v>20</v>
      </c>
      <c r="N89" s="80">
        <v>20</v>
      </c>
      <c r="O89" s="80">
        <v>20</v>
      </c>
      <c r="P89" s="80">
        <v>20</v>
      </c>
      <c r="Q89" s="81">
        <v>20</v>
      </c>
    </row>
    <row r="90" spans="1:17" ht="10.5" customHeight="1" x14ac:dyDescent="0.2">
      <c r="A90" s="23"/>
      <c r="B90" s="16" t="s">
        <v>0</v>
      </c>
      <c r="C90" s="10"/>
      <c r="E90" s="82">
        <v>20</v>
      </c>
      <c r="F90" s="82">
        <v>0</v>
      </c>
      <c r="G90" s="82">
        <v>20</v>
      </c>
      <c r="H90" s="82">
        <v>20</v>
      </c>
      <c r="I90" s="82">
        <v>20</v>
      </c>
      <c r="J90" s="82">
        <v>20</v>
      </c>
      <c r="K90" s="82">
        <v>20</v>
      </c>
      <c r="L90" s="82">
        <v>20</v>
      </c>
      <c r="M90" s="82">
        <v>20</v>
      </c>
      <c r="N90" s="82">
        <v>20</v>
      </c>
      <c r="O90" s="82">
        <v>20</v>
      </c>
      <c r="P90" s="82">
        <v>20</v>
      </c>
      <c r="Q90" s="91">
        <v>20</v>
      </c>
    </row>
    <row r="91" spans="1:17" ht="10.5" customHeight="1" x14ac:dyDescent="0.2">
      <c r="A91" s="23"/>
      <c r="B91" s="37" t="s">
        <v>135</v>
      </c>
      <c r="C91" s="38"/>
      <c r="D91" s="39"/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80">
        <v>0</v>
      </c>
      <c r="Q91" s="81">
        <v>0</v>
      </c>
    </row>
    <row r="92" spans="1:17" ht="10.5" customHeight="1" x14ac:dyDescent="0.2">
      <c r="A92" s="23"/>
      <c r="B92" s="16" t="s">
        <v>26</v>
      </c>
      <c r="C92" s="10"/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2">
        <v>0</v>
      </c>
      <c r="O92" s="82">
        <v>0</v>
      </c>
      <c r="P92" s="82">
        <v>0</v>
      </c>
      <c r="Q92" s="91">
        <v>0</v>
      </c>
    </row>
    <row r="93" spans="1:17" ht="10.5" customHeight="1" x14ac:dyDescent="0.2">
      <c r="A93" s="23"/>
      <c r="B93" s="37" t="s">
        <v>27</v>
      </c>
      <c r="C93" s="38"/>
      <c r="D93" s="39"/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1">
        <v>0</v>
      </c>
    </row>
    <row r="94" spans="1:17" ht="10.5" customHeight="1" x14ac:dyDescent="0.2">
      <c r="A94" s="50"/>
      <c r="B94" s="16" t="s">
        <v>161</v>
      </c>
      <c r="C94" s="10"/>
      <c r="E94" s="82">
        <v>0</v>
      </c>
      <c r="F94" s="82">
        <v>8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91">
        <v>8</v>
      </c>
    </row>
    <row r="95" spans="1:17" ht="10.5" customHeight="1" x14ac:dyDescent="0.2">
      <c r="A95" s="50"/>
      <c r="B95" s="37" t="s">
        <v>160</v>
      </c>
      <c r="C95" s="38"/>
      <c r="D95" s="39"/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12</v>
      </c>
      <c r="Q95" s="81">
        <v>12</v>
      </c>
    </row>
    <row r="96" spans="1:17" ht="10.5" customHeight="1" x14ac:dyDescent="0.2">
      <c r="A96" s="23"/>
      <c r="B96" s="24" t="s">
        <v>28</v>
      </c>
      <c r="C96" s="42"/>
      <c r="D96" s="43"/>
      <c r="E96" s="82">
        <v>16</v>
      </c>
      <c r="F96" s="82">
        <v>16</v>
      </c>
      <c r="G96" s="82">
        <v>16</v>
      </c>
      <c r="H96" s="82">
        <v>16</v>
      </c>
      <c r="I96" s="82">
        <v>16</v>
      </c>
      <c r="J96" s="82">
        <v>16</v>
      </c>
      <c r="K96" s="82">
        <v>16</v>
      </c>
      <c r="L96" s="82">
        <v>16</v>
      </c>
      <c r="M96" s="82">
        <v>16</v>
      </c>
      <c r="N96" s="82">
        <v>16</v>
      </c>
      <c r="O96" s="82">
        <v>16</v>
      </c>
      <c r="P96" s="82">
        <v>16</v>
      </c>
      <c r="Q96" s="83">
        <v>16</v>
      </c>
    </row>
    <row r="97" spans="1:17" ht="10.5" customHeight="1" x14ac:dyDescent="0.2">
      <c r="A97" s="23"/>
      <c r="B97" s="37" t="s">
        <v>136</v>
      </c>
      <c r="C97" s="38"/>
      <c r="D97" s="39"/>
      <c r="E97" s="80">
        <v>10</v>
      </c>
      <c r="F97" s="80">
        <v>10</v>
      </c>
      <c r="G97" s="80">
        <v>10</v>
      </c>
      <c r="H97" s="80">
        <v>10</v>
      </c>
      <c r="I97" s="80">
        <v>10</v>
      </c>
      <c r="J97" s="80">
        <v>10</v>
      </c>
      <c r="K97" s="80">
        <v>10</v>
      </c>
      <c r="L97" s="80">
        <v>10</v>
      </c>
      <c r="M97" s="80">
        <v>10</v>
      </c>
      <c r="N97" s="80">
        <v>10</v>
      </c>
      <c r="O97" s="80">
        <v>10</v>
      </c>
      <c r="P97" s="80">
        <v>10</v>
      </c>
      <c r="Q97" s="81">
        <v>10</v>
      </c>
    </row>
    <row r="98" spans="1:17" ht="10.5" customHeight="1" x14ac:dyDescent="0.2">
      <c r="A98" s="23"/>
      <c r="B98" s="24" t="s">
        <v>29</v>
      </c>
      <c r="C98" s="42"/>
      <c r="D98" s="43"/>
      <c r="E98" s="82">
        <v>18</v>
      </c>
      <c r="F98" s="82">
        <v>18</v>
      </c>
      <c r="G98" s="82">
        <v>18</v>
      </c>
      <c r="H98" s="82">
        <v>18</v>
      </c>
      <c r="I98" s="82">
        <v>18</v>
      </c>
      <c r="J98" s="82">
        <v>18</v>
      </c>
      <c r="K98" s="82">
        <v>18</v>
      </c>
      <c r="L98" s="82">
        <v>18</v>
      </c>
      <c r="M98" s="82">
        <v>18</v>
      </c>
      <c r="N98" s="82">
        <v>18</v>
      </c>
      <c r="O98" s="82">
        <v>18.037500000000001</v>
      </c>
      <c r="P98" s="82">
        <v>18</v>
      </c>
      <c r="Q98" s="83">
        <v>18.002941176469999</v>
      </c>
    </row>
    <row r="99" spans="1:17" ht="10.5" customHeight="1" x14ac:dyDescent="0.2">
      <c r="A99" s="27"/>
      <c r="B99" s="37" t="s">
        <v>30</v>
      </c>
      <c r="C99" s="38"/>
      <c r="D99" s="39"/>
      <c r="E99" s="80">
        <v>0</v>
      </c>
      <c r="F99" s="80">
        <v>0</v>
      </c>
      <c r="G99" s="80">
        <v>8</v>
      </c>
      <c r="H99" s="80">
        <v>8</v>
      </c>
      <c r="I99" s="80">
        <v>8</v>
      </c>
      <c r="J99" s="80">
        <v>8</v>
      </c>
      <c r="K99" s="80">
        <v>8</v>
      </c>
      <c r="L99" s="80">
        <v>8</v>
      </c>
      <c r="M99" s="80">
        <v>8</v>
      </c>
      <c r="N99" s="80">
        <v>8</v>
      </c>
      <c r="O99" s="80">
        <v>8</v>
      </c>
      <c r="P99" s="80">
        <v>8</v>
      </c>
      <c r="Q99" s="81">
        <v>8</v>
      </c>
    </row>
    <row r="100" spans="1:17" ht="10.5" customHeight="1" x14ac:dyDescent="0.2">
      <c r="A100" s="27"/>
      <c r="B100" s="24" t="s">
        <v>170</v>
      </c>
      <c r="C100" s="42"/>
      <c r="D100" s="43"/>
      <c r="E100" s="82">
        <v>16</v>
      </c>
      <c r="F100" s="82">
        <v>16</v>
      </c>
      <c r="G100" s="82">
        <v>16</v>
      </c>
      <c r="H100" s="82">
        <v>16</v>
      </c>
      <c r="I100" s="82">
        <v>16</v>
      </c>
      <c r="J100" s="82">
        <v>16</v>
      </c>
      <c r="K100" s="82">
        <v>16</v>
      </c>
      <c r="L100" s="82">
        <v>16</v>
      </c>
      <c r="M100" s="82">
        <v>16</v>
      </c>
      <c r="N100" s="82">
        <v>16</v>
      </c>
      <c r="O100" s="82">
        <v>16</v>
      </c>
      <c r="P100" s="82">
        <v>16</v>
      </c>
      <c r="Q100" s="83">
        <v>16</v>
      </c>
    </row>
    <row r="101" spans="1:17" ht="10.5" customHeight="1" x14ac:dyDescent="0.2">
      <c r="A101" s="27"/>
      <c r="B101" s="37" t="s">
        <v>169</v>
      </c>
      <c r="C101" s="38"/>
      <c r="D101" s="39"/>
      <c r="E101" s="80">
        <v>0</v>
      </c>
      <c r="F101" s="80"/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80">
        <v>0</v>
      </c>
      <c r="Q101" s="81">
        <v>0</v>
      </c>
    </row>
    <row r="102" spans="1:17" ht="10.5" customHeight="1" x14ac:dyDescent="0.2">
      <c r="A102" s="27"/>
      <c r="B102" s="24" t="s">
        <v>31</v>
      </c>
      <c r="C102" s="42"/>
      <c r="D102" s="43"/>
      <c r="E102" s="82">
        <v>0</v>
      </c>
      <c r="F102" s="82">
        <v>7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3">
        <v>7</v>
      </c>
    </row>
    <row r="103" spans="1:17" ht="10.5" customHeight="1" x14ac:dyDescent="0.2">
      <c r="A103" s="27"/>
      <c r="B103" s="37" t="s">
        <v>32</v>
      </c>
      <c r="C103" s="38"/>
      <c r="D103" s="39"/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80">
        <v>0</v>
      </c>
      <c r="Q103" s="81">
        <v>0</v>
      </c>
    </row>
    <row r="104" spans="1:17" ht="10.5" customHeight="1" x14ac:dyDescent="0.2">
      <c r="A104" s="27"/>
      <c r="B104" s="24" t="s">
        <v>33</v>
      </c>
      <c r="C104" s="42"/>
      <c r="D104" s="43"/>
      <c r="E104" s="82">
        <v>0</v>
      </c>
      <c r="F104" s="82">
        <v>0</v>
      </c>
      <c r="G104" s="82">
        <v>8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2">
        <v>0</v>
      </c>
      <c r="Q104" s="83">
        <v>8</v>
      </c>
    </row>
    <row r="105" spans="1:17" ht="10.5" customHeight="1" x14ac:dyDescent="0.2">
      <c r="A105" s="27"/>
      <c r="B105" s="37" t="s">
        <v>34</v>
      </c>
      <c r="C105" s="38"/>
      <c r="D105" s="39"/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1">
        <v>0</v>
      </c>
    </row>
    <row r="106" spans="1:17" ht="10.5" customHeight="1" x14ac:dyDescent="0.2">
      <c r="A106" s="27"/>
      <c r="B106" s="24" t="s">
        <v>35</v>
      </c>
      <c r="C106" s="42"/>
      <c r="D106" s="43"/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2">
        <v>0</v>
      </c>
      <c r="Q106" s="83">
        <v>0</v>
      </c>
    </row>
    <row r="107" spans="1:17" ht="10.5" customHeight="1" x14ac:dyDescent="0.2">
      <c r="A107" s="27"/>
      <c r="B107" s="37" t="s">
        <v>36</v>
      </c>
      <c r="C107" s="38"/>
      <c r="D107" s="39"/>
      <c r="E107" s="80">
        <v>9</v>
      </c>
      <c r="F107" s="80">
        <v>9</v>
      </c>
      <c r="G107" s="80">
        <v>9</v>
      </c>
      <c r="H107" s="80">
        <v>9</v>
      </c>
      <c r="I107" s="80">
        <v>9</v>
      </c>
      <c r="J107" s="80">
        <v>9</v>
      </c>
      <c r="K107" s="80">
        <v>9</v>
      </c>
      <c r="L107" s="80">
        <v>9</v>
      </c>
      <c r="M107" s="80">
        <v>9</v>
      </c>
      <c r="N107" s="80">
        <v>9</v>
      </c>
      <c r="O107" s="80">
        <v>9</v>
      </c>
      <c r="P107" s="80">
        <v>9</v>
      </c>
      <c r="Q107" s="81">
        <v>9</v>
      </c>
    </row>
    <row r="108" spans="1:17" ht="10.5" customHeight="1" x14ac:dyDescent="0.2">
      <c r="A108" s="27"/>
      <c r="B108" s="24" t="s">
        <v>37</v>
      </c>
      <c r="C108" s="42"/>
      <c r="D108" s="43"/>
      <c r="E108" s="82">
        <v>0</v>
      </c>
      <c r="F108" s="82">
        <v>0</v>
      </c>
      <c r="G108" s="82">
        <v>0</v>
      </c>
      <c r="H108" s="82">
        <v>0</v>
      </c>
      <c r="I108" s="82">
        <v>7</v>
      </c>
      <c r="J108" s="82">
        <v>7</v>
      </c>
      <c r="K108" s="82">
        <v>7</v>
      </c>
      <c r="L108" s="82">
        <v>7</v>
      </c>
      <c r="M108" s="82">
        <v>7</v>
      </c>
      <c r="N108" s="82">
        <v>7</v>
      </c>
      <c r="O108" s="82">
        <v>7</v>
      </c>
      <c r="P108" s="82">
        <v>7</v>
      </c>
      <c r="Q108" s="83">
        <v>7</v>
      </c>
    </row>
    <row r="109" spans="1:17" ht="10.5" customHeight="1" x14ac:dyDescent="0.2">
      <c r="A109" s="27"/>
      <c r="B109" s="37" t="s">
        <v>38</v>
      </c>
      <c r="C109" s="38"/>
      <c r="D109" s="39"/>
      <c r="E109" s="80">
        <v>15</v>
      </c>
      <c r="F109" s="80">
        <v>15</v>
      </c>
      <c r="G109" s="80">
        <v>15</v>
      </c>
      <c r="H109" s="80">
        <v>15</v>
      </c>
      <c r="I109" s="80">
        <v>15</v>
      </c>
      <c r="J109" s="80">
        <v>15</v>
      </c>
      <c r="K109" s="80">
        <v>15</v>
      </c>
      <c r="L109" s="80">
        <v>15</v>
      </c>
      <c r="M109" s="80">
        <v>15</v>
      </c>
      <c r="N109" s="80">
        <v>15</v>
      </c>
      <c r="O109" s="80">
        <v>15</v>
      </c>
      <c r="P109" s="80">
        <v>15</v>
      </c>
      <c r="Q109" s="81">
        <v>15</v>
      </c>
    </row>
    <row r="110" spans="1:17" ht="10.5" customHeight="1" x14ac:dyDescent="0.2">
      <c r="A110" s="27"/>
      <c r="B110" s="24" t="s">
        <v>39</v>
      </c>
      <c r="C110" s="42"/>
      <c r="D110" s="43"/>
      <c r="E110" s="82">
        <v>8</v>
      </c>
      <c r="F110" s="82">
        <v>8</v>
      </c>
      <c r="G110" s="82">
        <v>8</v>
      </c>
      <c r="H110" s="82">
        <v>8</v>
      </c>
      <c r="I110" s="82">
        <v>8</v>
      </c>
      <c r="J110" s="82">
        <v>8</v>
      </c>
      <c r="K110" s="82">
        <v>8</v>
      </c>
      <c r="L110" s="82">
        <v>8</v>
      </c>
      <c r="M110" s="82">
        <v>8</v>
      </c>
      <c r="N110" s="82">
        <v>8</v>
      </c>
      <c r="O110" s="82">
        <v>8</v>
      </c>
      <c r="P110" s="82">
        <v>8</v>
      </c>
      <c r="Q110" s="83">
        <v>8</v>
      </c>
    </row>
    <row r="111" spans="1:17" ht="10.5" customHeight="1" x14ac:dyDescent="0.2">
      <c r="A111" s="27"/>
      <c r="B111" s="37" t="s">
        <v>40</v>
      </c>
      <c r="C111" s="38"/>
      <c r="D111" s="39"/>
      <c r="E111" s="80">
        <v>8</v>
      </c>
      <c r="F111" s="80">
        <v>8</v>
      </c>
      <c r="G111" s="80">
        <v>8</v>
      </c>
      <c r="H111" s="80">
        <v>8</v>
      </c>
      <c r="I111" s="80">
        <v>8</v>
      </c>
      <c r="J111" s="80">
        <v>8</v>
      </c>
      <c r="K111" s="80">
        <v>8</v>
      </c>
      <c r="L111" s="80">
        <v>8</v>
      </c>
      <c r="M111" s="80">
        <v>8</v>
      </c>
      <c r="N111" s="80">
        <v>8</v>
      </c>
      <c r="O111" s="80">
        <v>8</v>
      </c>
      <c r="P111" s="80">
        <v>8</v>
      </c>
      <c r="Q111" s="81">
        <v>8</v>
      </c>
    </row>
    <row r="112" spans="1:17" ht="10.5" customHeight="1" x14ac:dyDescent="0.2">
      <c r="A112" s="27"/>
      <c r="B112" s="24" t="s">
        <v>104</v>
      </c>
      <c r="C112" s="42"/>
      <c r="D112" s="43"/>
      <c r="E112" s="82">
        <v>7</v>
      </c>
      <c r="F112" s="82">
        <v>7</v>
      </c>
      <c r="G112" s="82">
        <v>7</v>
      </c>
      <c r="H112" s="82">
        <v>7</v>
      </c>
      <c r="I112" s="82">
        <v>7</v>
      </c>
      <c r="J112" s="82">
        <v>6.9971428571420002</v>
      </c>
      <c r="K112" s="82">
        <v>7</v>
      </c>
      <c r="L112" s="82">
        <v>6.9971428571420002</v>
      </c>
      <c r="M112" s="82">
        <v>7</v>
      </c>
      <c r="N112" s="82">
        <v>7</v>
      </c>
      <c r="O112" s="82">
        <v>6.998333333333</v>
      </c>
      <c r="P112" s="82">
        <v>7</v>
      </c>
      <c r="Q112" s="83">
        <v>6.9992753623180004</v>
      </c>
    </row>
    <row r="113" spans="1:17" ht="10.5" customHeight="1" x14ac:dyDescent="0.2">
      <c r="A113" s="27"/>
      <c r="B113" s="37" t="s">
        <v>105</v>
      </c>
      <c r="C113" s="38"/>
      <c r="D113" s="39"/>
      <c r="E113" s="80">
        <v>10</v>
      </c>
      <c r="F113" s="80">
        <v>10</v>
      </c>
      <c r="G113" s="80">
        <v>10</v>
      </c>
      <c r="H113" s="80">
        <v>10</v>
      </c>
      <c r="I113" s="80">
        <v>10</v>
      </c>
      <c r="J113" s="80">
        <v>10</v>
      </c>
      <c r="K113" s="80">
        <v>10</v>
      </c>
      <c r="L113" s="80">
        <v>10</v>
      </c>
      <c r="M113" s="80">
        <v>10</v>
      </c>
      <c r="N113" s="80">
        <v>10</v>
      </c>
      <c r="O113" s="80">
        <v>10</v>
      </c>
      <c r="P113" s="80">
        <v>10</v>
      </c>
      <c r="Q113" s="81">
        <v>10</v>
      </c>
    </row>
    <row r="114" spans="1:17" ht="10.5" customHeight="1" x14ac:dyDescent="0.2">
      <c r="A114" s="27"/>
      <c r="B114" s="24" t="s">
        <v>41</v>
      </c>
      <c r="C114" s="42"/>
      <c r="D114" s="43"/>
      <c r="E114" s="82">
        <v>7</v>
      </c>
      <c r="F114" s="82">
        <v>7</v>
      </c>
      <c r="G114" s="82">
        <v>7</v>
      </c>
      <c r="H114" s="82">
        <v>7</v>
      </c>
      <c r="I114" s="82">
        <v>7</v>
      </c>
      <c r="J114" s="82">
        <v>7</v>
      </c>
      <c r="K114" s="82">
        <v>7</v>
      </c>
      <c r="L114" s="82">
        <v>7</v>
      </c>
      <c r="M114" s="82">
        <v>7</v>
      </c>
      <c r="N114" s="82">
        <v>7</v>
      </c>
      <c r="O114" s="82">
        <v>6.996666666666</v>
      </c>
      <c r="P114" s="82">
        <v>7</v>
      </c>
      <c r="Q114" s="83">
        <v>6.9996969696960001</v>
      </c>
    </row>
    <row r="115" spans="1:17" ht="10.5" customHeight="1" x14ac:dyDescent="0.2">
      <c r="A115" s="27"/>
      <c r="B115" s="37" t="s">
        <v>158</v>
      </c>
      <c r="C115" s="38"/>
      <c r="D115" s="39"/>
      <c r="E115" s="80">
        <v>0</v>
      </c>
      <c r="F115" s="80">
        <v>0</v>
      </c>
      <c r="G115" s="80">
        <v>0</v>
      </c>
      <c r="H115" s="80">
        <v>2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2</v>
      </c>
      <c r="O115" s="80">
        <v>2</v>
      </c>
      <c r="P115" s="80">
        <v>0</v>
      </c>
      <c r="Q115" s="81">
        <v>2</v>
      </c>
    </row>
    <row r="116" spans="1:17" ht="10.5" customHeight="1" x14ac:dyDescent="0.2">
      <c r="A116" s="27"/>
      <c r="B116" s="24" t="s">
        <v>137</v>
      </c>
      <c r="C116" s="42"/>
      <c r="D116" s="43"/>
      <c r="E116" s="82">
        <v>0</v>
      </c>
      <c r="F116" s="82">
        <v>0</v>
      </c>
      <c r="G116" s="82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3">
        <v>0</v>
      </c>
    </row>
    <row r="117" spans="1:17" ht="10.5" customHeight="1" x14ac:dyDescent="0.2">
      <c r="A117" s="27"/>
      <c r="B117" s="37" t="s">
        <v>159</v>
      </c>
      <c r="C117" s="38"/>
      <c r="D117" s="39"/>
      <c r="E117" s="80">
        <v>0</v>
      </c>
      <c r="F117" s="80">
        <v>0</v>
      </c>
      <c r="G117" s="80">
        <v>0</v>
      </c>
      <c r="H117" s="80">
        <v>0</v>
      </c>
      <c r="I117" s="80">
        <v>0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80">
        <v>0</v>
      </c>
      <c r="Q117" s="81">
        <v>0</v>
      </c>
    </row>
    <row r="118" spans="1:17" ht="10.5" customHeight="1" x14ac:dyDescent="0.2">
      <c r="A118" s="27"/>
      <c r="B118" s="24" t="s">
        <v>148</v>
      </c>
      <c r="C118" s="42"/>
      <c r="D118" s="43"/>
      <c r="E118" s="82">
        <v>0</v>
      </c>
      <c r="F118" s="82">
        <v>0</v>
      </c>
      <c r="G118" s="82">
        <v>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82">
        <v>0</v>
      </c>
      <c r="O118" s="82">
        <v>0</v>
      </c>
      <c r="P118" s="82">
        <v>0</v>
      </c>
      <c r="Q118" s="83">
        <v>0</v>
      </c>
    </row>
    <row r="119" spans="1:17" ht="10.5" customHeight="1" x14ac:dyDescent="0.2">
      <c r="A119" s="27"/>
      <c r="B119" s="37" t="s">
        <v>182</v>
      </c>
      <c r="C119" s="38"/>
      <c r="D119" s="39"/>
      <c r="E119" s="80">
        <v>0</v>
      </c>
      <c r="F119" s="80">
        <v>0</v>
      </c>
      <c r="G119" s="80">
        <v>0</v>
      </c>
      <c r="H119" s="80">
        <v>0</v>
      </c>
      <c r="I119" s="80">
        <v>0</v>
      </c>
      <c r="J119" s="80">
        <v>0</v>
      </c>
      <c r="K119" s="80">
        <v>0</v>
      </c>
      <c r="L119" s="80">
        <v>0</v>
      </c>
      <c r="M119" s="80">
        <v>0</v>
      </c>
      <c r="N119" s="80">
        <v>0</v>
      </c>
      <c r="O119" s="80">
        <v>0</v>
      </c>
      <c r="P119" s="80">
        <v>0</v>
      </c>
      <c r="Q119" s="81">
        <v>0</v>
      </c>
    </row>
    <row r="120" spans="1:17" ht="10.5" customHeight="1" x14ac:dyDescent="0.2">
      <c r="A120" s="27"/>
      <c r="B120" s="24" t="s">
        <v>183</v>
      </c>
      <c r="C120" s="55"/>
      <c r="D120" s="56">
        <v>11.239699999999999</v>
      </c>
      <c r="E120" s="92">
        <v>0</v>
      </c>
      <c r="F120" s="92">
        <v>0</v>
      </c>
      <c r="G120" s="92">
        <v>0</v>
      </c>
      <c r="H120" s="92">
        <v>0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3">
        <v>0</v>
      </c>
      <c r="Q120" s="83">
        <v>0</v>
      </c>
    </row>
    <row r="121" spans="1:17" ht="10.5" customHeight="1" x14ac:dyDescent="0.2">
      <c r="A121" s="27"/>
      <c r="B121" s="37" t="s">
        <v>184</v>
      </c>
      <c r="C121" s="45"/>
      <c r="D121" s="57">
        <v>1.6172</v>
      </c>
      <c r="E121" s="94">
        <v>0</v>
      </c>
      <c r="F121" s="94">
        <v>0</v>
      </c>
      <c r="G121" s="94">
        <v>0</v>
      </c>
      <c r="H121" s="94">
        <v>0</v>
      </c>
      <c r="I121" s="94">
        <v>0</v>
      </c>
      <c r="J121" s="94">
        <v>0</v>
      </c>
      <c r="K121" s="94">
        <v>0</v>
      </c>
      <c r="L121" s="94">
        <v>0</v>
      </c>
      <c r="M121" s="94">
        <v>0</v>
      </c>
      <c r="N121" s="94">
        <v>0</v>
      </c>
      <c r="O121" s="94">
        <v>0</v>
      </c>
      <c r="P121" s="95">
        <v>0</v>
      </c>
      <c r="Q121" s="81">
        <v>0</v>
      </c>
    </row>
    <row r="122" spans="1:17" ht="10.5" customHeight="1" x14ac:dyDescent="0.2">
      <c r="A122" s="27"/>
      <c r="B122" s="24" t="s">
        <v>187</v>
      </c>
      <c r="C122" s="55"/>
      <c r="D122" s="56"/>
      <c r="E122" s="92">
        <v>0</v>
      </c>
      <c r="F122" s="92">
        <v>0</v>
      </c>
      <c r="G122" s="92">
        <v>0</v>
      </c>
      <c r="H122" s="92">
        <v>0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3">
        <v>0</v>
      </c>
      <c r="Q122" s="83">
        <v>0</v>
      </c>
    </row>
    <row r="123" spans="1:17" ht="10.5" customHeight="1" x14ac:dyDescent="0.2">
      <c r="A123" s="27">
        <v>35</v>
      </c>
      <c r="B123" s="37" t="s">
        <v>42</v>
      </c>
      <c r="C123" s="45"/>
      <c r="D123" s="57">
        <v>1158.9396999999999</v>
      </c>
      <c r="E123" s="94">
        <v>4</v>
      </c>
      <c r="F123" s="94">
        <v>4</v>
      </c>
      <c r="G123" s="94">
        <v>4</v>
      </c>
      <c r="H123" s="94">
        <v>4</v>
      </c>
      <c r="I123" s="94">
        <v>4</v>
      </c>
      <c r="J123" s="94">
        <v>4</v>
      </c>
      <c r="K123" s="94">
        <v>4</v>
      </c>
      <c r="L123" s="94">
        <v>4</v>
      </c>
      <c r="M123" s="94">
        <v>4</v>
      </c>
      <c r="N123" s="94">
        <v>4</v>
      </c>
      <c r="O123" s="94">
        <v>4</v>
      </c>
      <c r="P123" s="95">
        <v>4</v>
      </c>
      <c r="Q123" s="81">
        <v>4</v>
      </c>
    </row>
    <row r="124" spans="1:17" ht="10.5" customHeight="1" x14ac:dyDescent="0.2">
      <c r="A124" s="27"/>
      <c r="B124" s="24" t="s">
        <v>106</v>
      </c>
      <c r="C124" s="55"/>
      <c r="D124" s="56">
        <v>1551.7083</v>
      </c>
      <c r="E124" s="92">
        <v>4</v>
      </c>
      <c r="F124" s="92">
        <v>4</v>
      </c>
      <c r="G124" s="92">
        <v>4</v>
      </c>
      <c r="H124" s="92">
        <v>4</v>
      </c>
      <c r="I124" s="92">
        <v>4</v>
      </c>
      <c r="J124" s="92">
        <v>4</v>
      </c>
      <c r="K124" s="92">
        <v>4</v>
      </c>
      <c r="L124" s="92">
        <v>4</v>
      </c>
      <c r="M124" s="92">
        <v>4</v>
      </c>
      <c r="N124" s="92">
        <v>4</v>
      </c>
      <c r="O124" s="92">
        <v>4</v>
      </c>
      <c r="P124" s="93">
        <v>4</v>
      </c>
      <c r="Q124" s="83">
        <v>4</v>
      </c>
    </row>
    <row r="125" spans="1:17" ht="10.5" customHeight="1" x14ac:dyDescent="0.2">
      <c r="A125" s="27"/>
      <c r="B125" s="37" t="s">
        <v>107</v>
      </c>
      <c r="C125" s="45"/>
      <c r="D125" s="57">
        <v>48.134500000000003</v>
      </c>
      <c r="E125" s="94">
        <v>0</v>
      </c>
      <c r="F125" s="94">
        <v>0</v>
      </c>
      <c r="G125" s="94">
        <v>0</v>
      </c>
      <c r="H125" s="94">
        <v>0</v>
      </c>
      <c r="I125" s="94">
        <v>0</v>
      </c>
      <c r="J125" s="94">
        <v>0</v>
      </c>
      <c r="K125" s="94">
        <v>0</v>
      </c>
      <c r="L125" s="94">
        <v>0</v>
      </c>
      <c r="M125" s="94">
        <v>0</v>
      </c>
      <c r="N125" s="94">
        <v>0</v>
      </c>
      <c r="O125" s="94">
        <v>0</v>
      </c>
      <c r="P125" s="95">
        <v>0</v>
      </c>
      <c r="Q125" s="81">
        <v>0</v>
      </c>
    </row>
    <row r="126" spans="1:17" ht="10.5" customHeight="1" x14ac:dyDescent="0.2">
      <c r="A126" s="27"/>
      <c r="B126" s="24" t="s">
        <v>43</v>
      </c>
      <c r="C126" s="55"/>
      <c r="D126" s="56">
        <v>139.6267</v>
      </c>
      <c r="E126" s="92">
        <v>0</v>
      </c>
      <c r="F126" s="92">
        <v>0</v>
      </c>
      <c r="G126" s="92">
        <v>0</v>
      </c>
      <c r="H126" s="92">
        <v>0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3">
        <v>0</v>
      </c>
      <c r="Q126" s="83">
        <v>0</v>
      </c>
    </row>
    <row r="127" spans="1:17" ht="10.5" customHeight="1" x14ac:dyDescent="0.2">
      <c r="A127" s="27"/>
      <c r="B127" s="37" t="s">
        <v>44</v>
      </c>
      <c r="C127" s="45"/>
      <c r="D127" s="57">
        <v>992.65869999999995</v>
      </c>
      <c r="E127" s="94">
        <v>10</v>
      </c>
      <c r="F127" s="94">
        <v>10</v>
      </c>
      <c r="G127" s="94">
        <v>10</v>
      </c>
      <c r="H127" s="94">
        <v>10</v>
      </c>
      <c r="I127" s="94">
        <v>10</v>
      </c>
      <c r="J127" s="94">
        <v>10</v>
      </c>
      <c r="K127" s="94">
        <v>10</v>
      </c>
      <c r="L127" s="94">
        <v>10</v>
      </c>
      <c r="M127" s="94">
        <v>10</v>
      </c>
      <c r="N127" s="94">
        <v>10</v>
      </c>
      <c r="O127" s="94">
        <v>10</v>
      </c>
      <c r="P127" s="95">
        <v>10</v>
      </c>
      <c r="Q127" s="81">
        <v>10</v>
      </c>
    </row>
    <row r="128" spans="1:17" ht="10.5" customHeight="1" x14ac:dyDescent="0.2">
      <c r="A128" s="27"/>
      <c r="B128" s="24" t="s">
        <v>45</v>
      </c>
      <c r="C128" s="55"/>
      <c r="D128" s="56">
        <v>263.85910000000001</v>
      </c>
      <c r="E128" s="92">
        <v>0</v>
      </c>
      <c r="F128" s="92">
        <v>0</v>
      </c>
      <c r="G128" s="92">
        <v>0</v>
      </c>
      <c r="H128" s="92">
        <v>0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3">
        <v>0</v>
      </c>
      <c r="Q128" s="83">
        <v>0</v>
      </c>
    </row>
    <row r="129" spans="1:17" ht="10.5" customHeight="1" x14ac:dyDescent="0.2">
      <c r="A129" s="27"/>
      <c r="B129" s="37" t="s">
        <v>46</v>
      </c>
      <c r="C129" s="45"/>
      <c r="D129" s="57">
        <v>28.065799999999999</v>
      </c>
      <c r="E129" s="94">
        <v>0</v>
      </c>
      <c r="F129" s="94">
        <v>0</v>
      </c>
      <c r="G129" s="94">
        <v>2</v>
      </c>
      <c r="H129" s="94">
        <v>2</v>
      </c>
      <c r="I129" s="94">
        <v>2</v>
      </c>
      <c r="J129" s="94">
        <v>2</v>
      </c>
      <c r="K129" s="94">
        <v>2</v>
      </c>
      <c r="L129" s="94">
        <v>2</v>
      </c>
      <c r="M129" s="94">
        <v>2</v>
      </c>
      <c r="N129" s="94">
        <v>2</v>
      </c>
      <c r="O129" s="94">
        <v>2</v>
      </c>
      <c r="P129" s="95">
        <v>2</v>
      </c>
      <c r="Q129" s="81">
        <v>2</v>
      </c>
    </row>
    <row r="130" spans="1:17" ht="10.5" customHeight="1" x14ac:dyDescent="0.2">
      <c r="A130" s="27"/>
      <c r="B130" s="24" t="s">
        <v>138</v>
      </c>
      <c r="C130" s="55"/>
      <c r="D130" s="56">
        <v>110.0228</v>
      </c>
      <c r="E130" s="92">
        <v>0</v>
      </c>
      <c r="F130" s="92">
        <v>0</v>
      </c>
      <c r="G130" s="92">
        <v>0</v>
      </c>
      <c r="H130" s="92">
        <v>0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3">
        <v>0</v>
      </c>
      <c r="Q130" s="83">
        <v>0</v>
      </c>
    </row>
    <row r="131" spans="1:17" ht="10.5" customHeight="1" x14ac:dyDescent="0.2">
      <c r="A131" s="27"/>
      <c r="B131" s="37" t="s">
        <v>139</v>
      </c>
      <c r="C131" s="45"/>
      <c r="D131" s="57">
        <v>356.39280000000002</v>
      </c>
      <c r="E131" s="94">
        <v>0</v>
      </c>
      <c r="F131" s="94">
        <v>0</v>
      </c>
      <c r="G131" s="94">
        <v>0</v>
      </c>
      <c r="H131" s="94">
        <v>0</v>
      </c>
      <c r="I131" s="94">
        <v>0</v>
      </c>
      <c r="J131" s="94">
        <v>0</v>
      </c>
      <c r="K131" s="94">
        <v>0</v>
      </c>
      <c r="L131" s="94">
        <v>0</v>
      </c>
      <c r="M131" s="94">
        <v>0</v>
      </c>
      <c r="N131" s="94">
        <v>0</v>
      </c>
      <c r="O131" s="94">
        <v>0</v>
      </c>
      <c r="P131" s="95">
        <v>0</v>
      </c>
      <c r="Q131" s="81">
        <v>0</v>
      </c>
    </row>
    <row r="132" spans="1:17" ht="10.5" customHeight="1" x14ac:dyDescent="0.2">
      <c r="A132" s="27">
        <v>36</v>
      </c>
      <c r="B132" s="24" t="s">
        <v>47</v>
      </c>
      <c r="C132" s="55"/>
      <c r="D132" s="56">
        <v>2022.7832000000001</v>
      </c>
      <c r="E132" s="92">
        <v>8</v>
      </c>
      <c r="F132" s="92">
        <v>8</v>
      </c>
      <c r="G132" s="92">
        <v>8</v>
      </c>
      <c r="H132" s="92">
        <v>8</v>
      </c>
      <c r="I132" s="92">
        <v>8</v>
      </c>
      <c r="J132" s="92">
        <v>8</v>
      </c>
      <c r="K132" s="92">
        <v>8</v>
      </c>
      <c r="L132" s="92">
        <v>8</v>
      </c>
      <c r="M132" s="92">
        <v>8</v>
      </c>
      <c r="N132" s="92">
        <v>8</v>
      </c>
      <c r="O132" s="92">
        <v>8</v>
      </c>
      <c r="P132" s="93">
        <v>8</v>
      </c>
      <c r="Q132" s="83">
        <v>8</v>
      </c>
    </row>
    <row r="133" spans="1:17" ht="10.5" customHeight="1" x14ac:dyDescent="0.2">
      <c r="A133" s="27"/>
      <c r="B133" s="37" t="s">
        <v>48</v>
      </c>
      <c r="C133" s="45"/>
      <c r="D133" s="57">
        <v>927.59870000000001</v>
      </c>
      <c r="E133" s="94">
        <v>0</v>
      </c>
      <c r="F133" s="94">
        <v>8</v>
      </c>
      <c r="G133" s="94">
        <v>8</v>
      </c>
      <c r="H133" s="94">
        <v>8</v>
      </c>
      <c r="I133" s="94">
        <v>8</v>
      </c>
      <c r="J133" s="94">
        <v>8</v>
      </c>
      <c r="K133" s="94">
        <v>8</v>
      </c>
      <c r="L133" s="94">
        <v>8</v>
      </c>
      <c r="M133" s="94">
        <v>8</v>
      </c>
      <c r="N133" s="94">
        <v>8</v>
      </c>
      <c r="O133" s="94">
        <v>8</v>
      </c>
      <c r="P133" s="95">
        <v>8</v>
      </c>
      <c r="Q133" s="81">
        <v>8</v>
      </c>
    </row>
    <row r="134" spans="1:17" ht="10.5" customHeight="1" x14ac:dyDescent="0.2">
      <c r="A134" s="51"/>
      <c r="B134" s="58" t="s">
        <v>49</v>
      </c>
      <c r="C134" s="59"/>
      <c r="D134" s="60">
        <v>395.4579</v>
      </c>
      <c r="E134" s="96">
        <v>0</v>
      </c>
      <c r="F134" s="96">
        <v>8</v>
      </c>
      <c r="G134" s="96">
        <v>8</v>
      </c>
      <c r="H134" s="96">
        <v>8</v>
      </c>
      <c r="I134" s="96">
        <v>8</v>
      </c>
      <c r="J134" s="96">
        <v>8</v>
      </c>
      <c r="K134" s="96">
        <v>8</v>
      </c>
      <c r="L134" s="96">
        <v>8</v>
      </c>
      <c r="M134" s="96">
        <v>8</v>
      </c>
      <c r="N134" s="96">
        <v>8</v>
      </c>
      <c r="O134" s="96">
        <v>8</v>
      </c>
      <c r="P134" s="97">
        <v>8</v>
      </c>
      <c r="Q134" s="98">
        <v>8</v>
      </c>
    </row>
    <row r="135" spans="1:17" ht="15" customHeight="1" x14ac:dyDescent="0.2">
      <c r="A135" s="46" t="s">
        <v>156</v>
      </c>
      <c r="B135" s="47"/>
      <c r="C135" s="13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</row>
    <row r="136" spans="1:17" ht="5.25" customHeight="1" x14ac:dyDescent="0.2">
      <c r="A136" s="65"/>
      <c r="B136" s="66"/>
      <c r="C136" s="14"/>
      <c r="D136" s="20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7" ht="10.7" customHeight="1" x14ac:dyDescent="0.2">
      <c r="A137" s="52"/>
      <c r="B137" s="12" t="s">
        <v>140</v>
      </c>
      <c r="C137" s="15"/>
      <c r="E137" s="82">
        <v>6</v>
      </c>
      <c r="F137" s="82">
        <v>6</v>
      </c>
      <c r="G137" s="82">
        <v>6</v>
      </c>
      <c r="H137" s="82">
        <v>6</v>
      </c>
      <c r="I137" s="82">
        <v>6</v>
      </c>
      <c r="J137" s="82">
        <v>6</v>
      </c>
      <c r="K137" s="82">
        <v>6</v>
      </c>
      <c r="L137" s="82">
        <v>6</v>
      </c>
      <c r="M137" s="82">
        <v>6</v>
      </c>
      <c r="N137" s="82">
        <v>6</v>
      </c>
      <c r="O137" s="82">
        <v>6</v>
      </c>
      <c r="P137" s="82">
        <v>6</v>
      </c>
      <c r="Q137" s="91">
        <v>6</v>
      </c>
    </row>
    <row r="138" spans="1:17" ht="10.7" customHeight="1" x14ac:dyDescent="0.2">
      <c r="A138" s="27"/>
      <c r="B138" s="37" t="s">
        <v>50</v>
      </c>
      <c r="C138" s="38"/>
      <c r="D138" s="39"/>
      <c r="E138" s="80">
        <v>3.5</v>
      </c>
      <c r="F138" s="80">
        <v>0</v>
      </c>
      <c r="G138" s="80">
        <v>3.5</v>
      </c>
      <c r="H138" s="80">
        <v>3.5</v>
      </c>
      <c r="I138" s="80">
        <v>3.5</v>
      </c>
      <c r="J138" s="80">
        <v>0</v>
      </c>
      <c r="K138" s="80">
        <v>3.5</v>
      </c>
      <c r="L138" s="80">
        <v>0</v>
      </c>
      <c r="M138" s="80">
        <v>0</v>
      </c>
      <c r="N138" s="80">
        <v>3.5</v>
      </c>
      <c r="O138" s="80">
        <v>5.5</v>
      </c>
      <c r="P138" s="80">
        <v>0</v>
      </c>
      <c r="Q138" s="81">
        <v>3.785714285714</v>
      </c>
    </row>
    <row r="139" spans="1:17" ht="10.7" customHeight="1" x14ac:dyDescent="0.2">
      <c r="A139" s="27"/>
      <c r="B139" s="24" t="s">
        <v>51</v>
      </c>
      <c r="C139" s="10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82">
        <v>0</v>
      </c>
      <c r="N139" s="82">
        <v>0</v>
      </c>
      <c r="O139" s="82">
        <v>0</v>
      </c>
      <c r="P139" s="82">
        <v>0</v>
      </c>
      <c r="Q139" s="91">
        <v>0</v>
      </c>
    </row>
    <row r="140" spans="1:17" ht="10.7" customHeight="1" x14ac:dyDescent="0.2">
      <c r="A140" s="27"/>
      <c r="B140" s="37" t="s">
        <v>2</v>
      </c>
      <c r="C140" s="38"/>
      <c r="D140" s="39"/>
      <c r="E140" s="80">
        <v>18</v>
      </c>
      <c r="F140" s="80">
        <v>18</v>
      </c>
      <c r="G140" s="80">
        <v>18</v>
      </c>
      <c r="H140" s="80">
        <v>18</v>
      </c>
      <c r="I140" s="80">
        <v>18</v>
      </c>
      <c r="J140" s="80">
        <v>18.001666666666001</v>
      </c>
      <c r="K140" s="80">
        <v>18</v>
      </c>
      <c r="L140" s="80">
        <v>18.001999999999999</v>
      </c>
      <c r="M140" s="80">
        <v>18</v>
      </c>
      <c r="N140" s="80">
        <v>18</v>
      </c>
      <c r="O140" s="80">
        <v>18</v>
      </c>
      <c r="P140" s="80">
        <v>18</v>
      </c>
      <c r="Q140" s="81">
        <v>18.000294117647002</v>
      </c>
    </row>
    <row r="141" spans="1:17" ht="10.7" customHeight="1" x14ac:dyDescent="0.2">
      <c r="A141" s="27">
        <v>37</v>
      </c>
      <c r="B141" s="16" t="s">
        <v>4</v>
      </c>
      <c r="C141" s="10"/>
      <c r="E141" s="82">
        <v>10</v>
      </c>
      <c r="F141" s="82">
        <v>10</v>
      </c>
      <c r="G141" s="82">
        <v>10</v>
      </c>
      <c r="H141" s="82">
        <v>10</v>
      </c>
      <c r="I141" s="82">
        <v>10</v>
      </c>
      <c r="J141" s="82">
        <v>10</v>
      </c>
      <c r="K141" s="82">
        <v>10</v>
      </c>
      <c r="L141" s="82">
        <v>10</v>
      </c>
      <c r="M141" s="82">
        <v>10</v>
      </c>
      <c r="N141" s="82">
        <v>10</v>
      </c>
      <c r="O141" s="82">
        <v>10</v>
      </c>
      <c r="P141" s="82">
        <v>10</v>
      </c>
      <c r="Q141" s="91">
        <v>10</v>
      </c>
    </row>
    <row r="142" spans="1:17" ht="10.7" customHeight="1" x14ac:dyDescent="0.2">
      <c r="A142" s="27"/>
      <c r="B142" s="37" t="s">
        <v>52</v>
      </c>
      <c r="C142" s="38"/>
      <c r="D142" s="39"/>
      <c r="E142" s="80">
        <v>12</v>
      </c>
      <c r="F142" s="80">
        <v>12</v>
      </c>
      <c r="G142" s="80">
        <v>12</v>
      </c>
      <c r="H142" s="80">
        <v>12</v>
      </c>
      <c r="I142" s="80">
        <v>12</v>
      </c>
      <c r="J142" s="80">
        <v>12</v>
      </c>
      <c r="K142" s="80">
        <v>12</v>
      </c>
      <c r="L142" s="80">
        <v>12</v>
      </c>
      <c r="M142" s="80">
        <v>12</v>
      </c>
      <c r="N142" s="80">
        <v>12</v>
      </c>
      <c r="O142" s="80">
        <v>12</v>
      </c>
      <c r="P142" s="80">
        <v>12</v>
      </c>
      <c r="Q142" s="81">
        <v>12</v>
      </c>
    </row>
    <row r="143" spans="1:17" ht="10.7" customHeight="1" x14ac:dyDescent="0.2">
      <c r="A143" s="27"/>
      <c r="B143" s="16" t="s">
        <v>122</v>
      </c>
      <c r="C143" s="10"/>
      <c r="E143" s="82">
        <v>0</v>
      </c>
      <c r="F143" s="82">
        <v>0</v>
      </c>
      <c r="G143" s="82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82">
        <v>0</v>
      </c>
      <c r="N143" s="82">
        <v>0</v>
      </c>
      <c r="O143" s="82">
        <v>0</v>
      </c>
      <c r="P143" s="82">
        <v>0</v>
      </c>
      <c r="Q143" s="91">
        <v>0</v>
      </c>
    </row>
    <row r="144" spans="1:17" ht="10.7" customHeight="1" x14ac:dyDescent="0.2">
      <c r="A144" s="27">
        <v>38</v>
      </c>
      <c r="B144" s="37" t="s">
        <v>53</v>
      </c>
      <c r="C144" s="38"/>
      <c r="D144" s="39"/>
      <c r="E144" s="80">
        <v>5</v>
      </c>
      <c r="F144" s="80">
        <v>5</v>
      </c>
      <c r="G144" s="80">
        <v>5</v>
      </c>
      <c r="H144" s="80">
        <v>5</v>
      </c>
      <c r="I144" s="80">
        <v>5</v>
      </c>
      <c r="J144" s="80">
        <v>5</v>
      </c>
      <c r="K144" s="80">
        <v>5</v>
      </c>
      <c r="L144" s="80">
        <v>5</v>
      </c>
      <c r="M144" s="80">
        <v>5</v>
      </c>
      <c r="N144" s="80">
        <v>5</v>
      </c>
      <c r="O144" s="80">
        <v>5</v>
      </c>
      <c r="P144" s="80">
        <v>5</v>
      </c>
      <c r="Q144" s="81">
        <v>5</v>
      </c>
    </row>
    <row r="145" spans="1:17" ht="10.7" customHeight="1" x14ac:dyDescent="0.2">
      <c r="A145" s="27"/>
      <c r="B145" s="16" t="s">
        <v>54</v>
      </c>
      <c r="C145" s="10"/>
      <c r="E145" s="82">
        <v>9</v>
      </c>
      <c r="F145" s="82">
        <v>9</v>
      </c>
      <c r="G145" s="82">
        <v>9</v>
      </c>
      <c r="H145" s="82">
        <v>9</v>
      </c>
      <c r="I145" s="82">
        <v>9</v>
      </c>
      <c r="J145" s="82">
        <v>9</v>
      </c>
      <c r="K145" s="82">
        <v>9</v>
      </c>
      <c r="L145" s="82">
        <v>9</v>
      </c>
      <c r="M145" s="82">
        <v>9</v>
      </c>
      <c r="N145" s="82">
        <v>9</v>
      </c>
      <c r="O145" s="82">
        <v>9</v>
      </c>
      <c r="P145" s="82">
        <v>9</v>
      </c>
      <c r="Q145" s="91">
        <v>9</v>
      </c>
    </row>
    <row r="146" spans="1:17" ht="10.7" customHeight="1" x14ac:dyDescent="0.2">
      <c r="A146" s="27">
        <v>39</v>
      </c>
      <c r="B146" s="37" t="s">
        <v>55</v>
      </c>
      <c r="C146" s="38"/>
      <c r="D146" s="39"/>
      <c r="E146" s="80">
        <v>0.45</v>
      </c>
      <c r="F146" s="80">
        <v>0.45</v>
      </c>
      <c r="G146" s="80">
        <v>0.45</v>
      </c>
      <c r="H146" s="80">
        <v>0.45</v>
      </c>
      <c r="I146" s="80">
        <v>0.45</v>
      </c>
      <c r="J146" s="80">
        <v>0.45</v>
      </c>
      <c r="K146" s="80">
        <v>0.45</v>
      </c>
      <c r="L146" s="80">
        <v>0.45</v>
      </c>
      <c r="M146" s="80">
        <v>0.45</v>
      </c>
      <c r="N146" s="80">
        <v>0.45</v>
      </c>
      <c r="O146" s="80">
        <v>0.45</v>
      </c>
      <c r="P146" s="80">
        <v>0.45</v>
      </c>
      <c r="Q146" s="81">
        <v>0.45</v>
      </c>
    </row>
    <row r="147" spans="1:17" ht="10.7" customHeight="1" x14ac:dyDescent="0.2">
      <c r="A147" s="27"/>
      <c r="B147" s="16" t="s">
        <v>108</v>
      </c>
      <c r="C147" s="10"/>
      <c r="E147" s="82">
        <v>2.5</v>
      </c>
      <c r="F147" s="82">
        <v>2.5</v>
      </c>
      <c r="G147" s="82">
        <v>2.5</v>
      </c>
      <c r="H147" s="82">
        <v>2.5</v>
      </c>
      <c r="I147" s="82">
        <v>2.5</v>
      </c>
      <c r="J147" s="82">
        <v>2.5</v>
      </c>
      <c r="K147" s="82">
        <v>2.5</v>
      </c>
      <c r="L147" s="82">
        <v>2.5</v>
      </c>
      <c r="M147" s="82">
        <v>2.5</v>
      </c>
      <c r="N147" s="82">
        <v>2.5</v>
      </c>
      <c r="O147" s="82">
        <v>2.5</v>
      </c>
      <c r="P147" s="82">
        <v>2.5</v>
      </c>
      <c r="Q147" s="91">
        <v>2.5</v>
      </c>
    </row>
    <row r="148" spans="1:17" ht="10.7" customHeight="1" x14ac:dyDescent="0.2">
      <c r="A148" s="27">
        <v>42</v>
      </c>
      <c r="B148" s="37" t="s">
        <v>56</v>
      </c>
      <c r="C148" s="38"/>
      <c r="D148" s="39"/>
      <c r="E148" s="80">
        <v>16</v>
      </c>
      <c r="F148" s="80">
        <v>16</v>
      </c>
      <c r="G148" s="80">
        <v>16</v>
      </c>
      <c r="H148" s="80">
        <v>16</v>
      </c>
      <c r="I148" s="80">
        <v>16</v>
      </c>
      <c r="J148" s="80">
        <v>16</v>
      </c>
      <c r="K148" s="80">
        <v>16</v>
      </c>
      <c r="L148" s="80">
        <v>16</v>
      </c>
      <c r="M148" s="80">
        <v>16</v>
      </c>
      <c r="N148" s="80">
        <v>16</v>
      </c>
      <c r="O148" s="80">
        <v>16</v>
      </c>
      <c r="P148" s="80">
        <v>16</v>
      </c>
      <c r="Q148" s="81">
        <v>16</v>
      </c>
    </row>
    <row r="149" spans="1:17" ht="10.7" customHeight="1" x14ac:dyDescent="0.2">
      <c r="A149" s="27"/>
      <c r="B149" s="24" t="s">
        <v>57</v>
      </c>
      <c r="C149" s="42"/>
      <c r="D149" s="43"/>
      <c r="E149" s="82">
        <v>16</v>
      </c>
      <c r="F149" s="82">
        <v>16</v>
      </c>
      <c r="G149" s="82">
        <v>16</v>
      </c>
      <c r="H149" s="82">
        <v>16</v>
      </c>
      <c r="I149" s="82">
        <v>16</v>
      </c>
      <c r="J149" s="82">
        <v>16</v>
      </c>
      <c r="K149" s="82">
        <v>16</v>
      </c>
      <c r="L149" s="82">
        <v>16</v>
      </c>
      <c r="M149" s="82">
        <v>16</v>
      </c>
      <c r="N149" s="82">
        <v>16</v>
      </c>
      <c r="O149" s="82">
        <v>16</v>
      </c>
      <c r="P149" s="82">
        <v>16</v>
      </c>
      <c r="Q149" s="83">
        <v>16</v>
      </c>
    </row>
    <row r="150" spans="1:17" ht="10.7" customHeight="1" x14ac:dyDescent="0.2">
      <c r="A150" s="27"/>
      <c r="B150" s="37" t="s">
        <v>171</v>
      </c>
      <c r="C150" s="38"/>
      <c r="D150" s="39"/>
      <c r="E150" s="80">
        <v>0</v>
      </c>
      <c r="F150" s="80">
        <v>0</v>
      </c>
      <c r="G150" s="80">
        <v>0</v>
      </c>
      <c r="H150" s="80">
        <v>0</v>
      </c>
      <c r="I150" s="80">
        <v>0</v>
      </c>
      <c r="J150" s="80">
        <v>0</v>
      </c>
      <c r="K150" s="80">
        <v>0</v>
      </c>
      <c r="L150" s="80">
        <v>0</v>
      </c>
      <c r="M150" s="80">
        <v>0</v>
      </c>
      <c r="N150" s="80">
        <v>0</v>
      </c>
      <c r="O150" s="80">
        <v>0</v>
      </c>
      <c r="P150" s="80">
        <v>0</v>
      </c>
      <c r="Q150" s="81">
        <v>0</v>
      </c>
    </row>
    <row r="151" spans="1:17" ht="10.7" customHeight="1" x14ac:dyDescent="0.2">
      <c r="A151" s="27"/>
      <c r="B151" s="24" t="s">
        <v>172</v>
      </c>
      <c r="C151" s="42"/>
      <c r="D151" s="43"/>
      <c r="E151" s="82">
        <v>0</v>
      </c>
      <c r="F151" s="82">
        <v>0</v>
      </c>
      <c r="G151" s="82">
        <v>0</v>
      </c>
      <c r="H151" s="82">
        <v>0</v>
      </c>
      <c r="I151" s="82">
        <v>0</v>
      </c>
      <c r="J151" s="84">
        <v>0</v>
      </c>
      <c r="K151" s="82">
        <v>0</v>
      </c>
      <c r="L151" s="82">
        <v>0</v>
      </c>
      <c r="M151" s="82">
        <v>0</v>
      </c>
      <c r="N151" s="82">
        <v>0</v>
      </c>
      <c r="O151" s="82">
        <v>0</v>
      </c>
      <c r="P151" s="84">
        <v>0</v>
      </c>
      <c r="Q151" s="83">
        <v>0</v>
      </c>
    </row>
    <row r="152" spans="1:17" ht="10.7" customHeight="1" x14ac:dyDescent="0.2">
      <c r="A152" s="27">
        <v>43</v>
      </c>
      <c r="B152" s="37" t="s">
        <v>58</v>
      </c>
      <c r="C152" s="38"/>
      <c r="D152" s="39"/>
      <c r="E152" s="80">
        <v>0</v>
      </c>
      <c r="F152" s="80">
        <v>60</v>
      </c>
      <c r="G152" s="80">
        <v>0</v>
      </c>
      <c r="H152" s="80">
        <v>0</v>
      </c>
      <c r="I152" s="80">
        <v>0</v>
      </c>
      <c r="J152" s="80">
        <v>60</v>
      </c>
      <c r="K152" s="80">
        <v>0</v>
      </c>
      <c r="L152" s="80">
        <v>60</v>
      </c>
      <c r="M152" s="80">
        <v>60</v>
      </c>
      <c r="N152" s="80">
        <v>0</v>
      </c>
      <c r="O152" s="80">
        <v>0</v>
      </c>
      <c r="P152" s="80">
        <v>60</v>
      </c>
      <c r="Q152" s="81">
        <v>60</v>
      </c>
    </row>
    <row r="153" spans="1:17" ht="10.7" customHeight="1" x14ac:dyDescent="0.2">
      <c r="A153" s="27"/>
      <c r="B153" s="24" t="s">
        <v>59</v>
      </c>
      <c r="C153" s="42"/>
      <c r="D153" s="43"/>
      <c r="E153" s="82">
        <v>0</v>
      </c>
      <c r="F153" s="82">
        <v>0</v>
      </c>
      <c r="G153" s="82">
        <v>0</v>
      </c>
      <c r="H153" s="82">
        <v>0</v>
      </c>
      <c r="I153" s="82">
        <v>0</v>
      </c>
      <c r="J153" s="82">
        <v>0</v>
      </c>
      <c r="K153" s="82">
        <v>0</v>
      </c>
      <c r="L153" s="82">
        <v>0</v>
      </c>
      <c r="M153" s="82">
        <v>0</v>
      </c>
      <c r="N153" s="82">
        <v>0</v>
      </c>
      <c r="O153" s="82">
        <v>0</v>
      </c>
      <c r="P153" s="82">
        <v>0</v>
      </c>
      <c r="Q153" s="83">
        <v>0</v>
      </c>
    </row>
    <row r="154" spans="1:17" ht="10.7" customHeight="1" x14ac:dyDescent="0.2">
      <c r="A154" s="27">
        <v>45</v>
      </c>
      <c r="B154" s="37" t="s">
        <v>119</v>
      </c>
      <c r="C154" s="38"/>
      <c r="D154" s="39"/>
      <c r="E154" s="80">
        <v>80</v>
      </c>
      <c r="F154" s="80">
        <v>80</v>
      </c>
      <c r="G154" s="80">
        <v>80</v>
      </c>
      <c r="H154" s="80">
        <v>80</v>
      </c>
      <c r="I154" s="80">
        <v>80</v>
      </c>
      <c r="J154" s="80">
        <v>80</v>
      </c>
      <c r="K154" s="80">
        <v>80</v>
      </c>
      <c r="L154" s="80">
        <v>80</v>
      </c>
      <c r="M154" s="80">
        <v>80</v>
      </c>
      <c r="N154" s="80">
        <v>80</v>
      </c>
      <c r="O154" s="80">
        <v>80</v>
      </c>
      <c r="P154" s="80">
        <v>80</v>
      </c>
      <c r="Q154" s="81">
        <v>80</v>
      </c>
    </row>
    <row r="155" spans="1:17" ht="10.7" customHeight="1" x14ac:dyDescent="0.2">
      <c r="A155" s="27"/>
      <c r="B155" s="24" t="s">
        <v>162</v>
      </c>
      <c r="C155" s="42"/>
      <c r="D155" s="43"/>
      <c r="E155" s="82">
        <v>35</v>
      </c>
      <c r="F155" s="82">
        <v>35</v>
      </c>
      <c r="G155" s="82">
        <v>35</v>
      </c>
      <c r="H155" s="82">
        <v>35</v>
      </c>
      <c r="I155" s="82">
        <v>35</v>
      </c>
      <c r="J155" s="82">
        <v>35</v>
      </c>
      <c r="K155" s="82">
        <v>35</v>
      </c>
      <c r="L155" s="82">
        <v>35</v>
      </c>
      <c r="M155" s="82">
        <v>35</v>
      </c>
      <c r="N155" s="82">
        <v>35</v>
      </c>
      <c r="O155" s="82">
        <v>35</v>
      </c>
      <c r="P155" s="82">
        <v>35</v>
      </c>
      <c r="Q155" s="83">
        <v>35</v>
      </c>
    </row>
    <row r="156" spans="1:17" ht="10.7" customHeight="1" x14ac:dyDescent="0.2">
      <c r="A156" s="27"/>
      <c r="B156" s="37" t="s">
        <v>60</v>
      </c>
      <c r="C156" s="38"/>
      <c r="D156" s="39"/>
      <c r="E156" s="80">
        <v>30</v>
      </c>
      <c r="F156" s="80">
        <v>30</v>
      </c>
      <c r="G156" s="80">
        <v>30</v>
      </c>
      <c r="H156" s="80">
        <v>30</v>
      </c>
      <c r="I156" s="80">
        <v>30</v>
      </c>
      <c r="J156" s="80">
        <v>30</v>
      </c>
      <c r="K156" s="80">
        <v>30</v>
      </c>
      <c r="L156" s="80">
        <v>30</v>
      </c>
      <c r="M156" s="80">
        <v>30</v>
      </c>
      <c r="N156" s="80">
        <v>30</v>
      </c>
      <c r="O156" s="80">
        <v>30</v>
      </c>
      <c r="P156" s="80">
        <v>30</v>
      </c>
      <c r="Q156" s="81">
        <v>30</v>
      </c>
    </row>
    <row r="157" spans="1:17" ht="10.7" customHeight="1" x14ac:dyDescent="0.2">
      <c r="A157" s="27"/>
      <c r="B157" s="24" t="s">
        <v>163</v>
      </c>
      <c r="C157" s="42"/>
      <c r="D157" s="43"/>
      <c r="E157" s="82">
        <v>28</v>
      </c>
      <c r="F157" s="82">
        <v>28</v>
      </c>
      <c r="G157" s="82">
        <v>28</v>
      </c>
      <c r="H157" s="82">
        <v>28</v>
      </c>
      <c r="I157" s="82">
        <v>28</v>
      </c>
      <c r="J157" s="82">
        <v>28</v>
      </c>
      <c r="K157" s="82">
        <v>28</v>
      </c>
      <c r="L157" s="82">
        <v>28</v>
      </c>
      <c r="M157" s="82">
        <v>28</v>
      </c>
      <c r="N157" s="82">
        <v>28</v>
      </c>
      <c r="O157" s="82">
        <v>28</v>
      </c>
      <c r="P157" s="82">
        <v>28</v>
      </c>
      <c r="Q157" s="83">
        <v>28</v>
      </c>
    </row>
    <row r="158" spans="1:17" ht="10.7" customHeight="1" x14ac:dyDescent="0.2">
      <c r="A158" s="27"/>
      <c r="B158" s="37" t="s">
        <v>141</v>
      </c>
      <c r="C158" s="38"/>
      <c r="D158" s="39"/>
      <c r="E158" s="99">
        <v>0</v>
      </c>
      <c r="F158" s="99">
        <v>0</v>
      </c>
      <c r="G158" s="80">
        <v>0</v>
      </c>
      <c r="H158" s="99">
        <v>0</v>
      </c>
      <c r="I158" s="80">
        <v>0</v>
      </c>
      <c r="J158" s="80">
        <v>0</v>
      </c>
      <c r="K158" s="99">
        <v>0</v>
      </c>
      <c r="L158" s="80">
        <v>0</v>
      </c>
      <c r="M158" s="80">
        <v>0</v>
      </c>
      <c r="N158" s="80">
        <v>0</v>
      </c>
      <c r="O158" s="80">
        <v>0</v>
      </c>
      <c r="P158" s="80">
        <v>0</v>
      </c>
      <c r="Q158" s="81">
        <v>0</v>
      </c>
    </row>
    <row r="159" spans="1:17" ht="10.7" customHeight="1" x14ac:dyDescent="0.2">
      <c r="A159" s="27"/>
      <c r="B159" s="24" t="s">
        <v>142</v>
      </c>
      <c r="C159" s="42"/>
      <c r="D159" s="43"/>
      <c r="E159" s="82">
        <v>0</v>
      </c>
      <c r="F159" s="82">
        <v>0</v>
      </c>
      <c r="G159" s="82">
        <v>0</v>
      </c>
      <c r="H159" s="82">
        <v>0</v>
      </c>
      <c r="I159" s="82">
        <v>0</v>
      </c>
      <c r="J159" s="84">
        <v>0</v>
      </c>
      <c r="K159" s="82">
        <v>0</v>
      </c>
      <c r="L159" s="82">
        <v>0</v>
      </c>
      <c r="M159" s="82">
        <v>0</v>
      </c>
      <c r="N159" s="82">
        <v>0</v>
      </c>
      <c r="O159" s="82">
        <v>0</v>
      </c>
      <c r="P159" s="82">
        <v>0</v>
      </c>
      <c r="Q159" s="83">
        <v>0</v>
      </c>
    </row>
    <row r="160" spans="1:17" ht="10.7" customHeight="1" x14ac:dyDescent="0.2">
      <c r="A160" s="27"/>
      <c r="B160" s="37" t="s">
        <v>143</v>
      </c>
      <c r="C160" s="38"/>
      <c r="D160" s="39"/>
      <c r="E160" s="80">
        <v>0</v>
      </c>
      <c r="F160" s="80">
        <v>0</v>
      </c>
      <c r="G160" s="80">
        <v>0</v>
      </c>
      <c r="H160" s="80">
        <v>0</v>
      </c>
      <c r="I160" s="80">
        <v>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1">
        <v>0</v>
      </c>
    </row>
    <row r="161" spans="1:17" ht="10.7" customHeight="1" x14ac:dyDescent="0.2">
      <c r="A161" s="27"/>
      <c r="B161" s="24" t="s">
        <v>61</v>
      </c>
      <c r="C161" s="42"/>
      <c r="D161" s="43"/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100">
        <v>0</v>
      </c>
    </row>
    <row r="162" spans="1:17" ht="10.7" customHeight="1" x14ac:dyDescent="0.2">
      <c r="A162" s="27"/>
      <c r="B162" s="37" t="s">
        <v>62</v>
      </c>
      <c r="C162" s="38"/>
      <c r="D162" s="39"/>
      <c r="E162" s="80">
        <v>0</v>
      </c>
      <c r="F162" s="80">
        <v>0</v>
      </c>
      <c r="G162" s="80">
        <v>0</v>
      </c>
      <c r="H162" s="80">
        <v>0</v>
      </c>
      <c r="I162" s="80">
        <v>0</v>
      </c>
      <c r="J162" s="80">
        <v>0</v>
      </c>
      <c r="K162" s="80">
        <v>0</v>
      </c>
      <c r="L162" s="80">
        <v>0</v>
      </c>
      <c r="M162" s="80">
        <v>0</v>
      </c>
      <c r="N162" s="80">
        <v>0</v>
      </c>
      <c r="O162" s="80">
        <v>0</v>
      </c>
      <c r="P162" s="80">
        <v>0</v>
      </c>
      <c r="Q162" s="81">
        <v>0</v>
      </c>
    </row>
    <row r="163" spans="1:17" ht="10.7" customHeight="1" x14ac:dyDescent="0.2">
      <c r="A163" s="27"/>
      <c r="B163" s="24" t="s">
        <v>63</v>
      </c>
      <c r="C163" s="42"/>
      <c r="D163" s="43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3">
        <v>0</v>
      </c>
    </row>
    <row r="164" spans="1:17" ht="10.7" customHeight="1" x14ac:dyDescent="0.2">
      <c r="A164" s="27"/>
      <c r="B164" s="37" t="s">
        <v>109</v>
      </c>
      <c r="C164" s="38"/>
      <c r="D164" s="39"/>
      <c r="E164" s="80">
        <v>0</v>
      </c>
      <c r="F164" s="80">
        <v>0</v>
      </c>
      <c r="G164" s="80">
        <v>0</v>
      </c>
      <c r="H164" s="80">
        <v>0</v>
      </c>
      <c r="I164" s="80">
        <v>0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1">
        <v>0</v>
      </c>
    </row>
    <row r="165" spans="1:17" ht="10.7" customHeight="1" x14ac:dyDescent="0.2">
      <c r="A165" s="27"/>
      <c r="B165" s="24" t="s">
        <v>64</v>
      </c>
      <c r="C165" s="42"/>
      <c r="D165" s="43"/>
      <c r="E165" s="82">
        <v>0</v>
      </c>
      <c r="F165" s="82">
        <v>0</v>
      </c>
      <c r="G165" s="82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82">
        <v>0</v>
      </c>
      <c r="N165" s="82">
        <v>0</v>
      </c>
      <c r="O165" s="82">
        <v>0</v>
      </c>
      <c r="P165" s="82">
        <v>0</v>
      </c>
      <c r="Q165" s="83">
        <v>0</v>
      </c>
    </row>
    <row r="166" spans="1:17" ht="10.7" customHeight="1" x14ac:dyDescent="0.2">
      <c r="A166" s="27"/>
      <c r="B166" s="37" t="s">
        <v>110</v>
      </c>
      <c r="C166" s="38"/>
      <c r="D166" s="39"/>
      <c r="E166" s="80">
        <v>0</v>
      </c>
      <c r="F166" s="80">
        <v>0</v>
      </c>
      <c r="G166" s="80">
        <v>0</v>
      </c>
      <c r="H166" s="80">
        <v>0</v>
      </c>
      <c r="I166" s="80">
        <v>0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1">
        <v>0</v>
      </c>
    </row>
    <row r="167" spans="1:17" ht="10.7" customHeight="1" x14ac:dyDescent="0.2">
      <c r="A167" s="27"/>
      <c r="B167" s="24" t="s">
        <v>65</v>
      </c>
      <c r="C167" s="42"/>
      <c r="D167" s="43"/>
      <c r="E167" s="82">
        <v>20</v>
      </c>
      <c r="F167" s="82">
        <v>20</v>
      </c>
      <c r="G167" s="82">
        <v>20</v>
      </c>
      <c r="H167" s="82">
        <v>20</v>
      </c>
      <c r="I167" s="82">
        <v>20</v>
      </c>
      <c r="J167" s="82">
        <v>20</v>
      </c>
      <c r="K167" s="82">
        <v>20</v>
      </c>
      <c r="L167" s="82">
        <v>20</v>
      </c>
      <c r="M167" s="82">
        <v>20</v>
      </c>
      <c r="N167" s="82">
        <v>20</v>
      </c>
      <c r="O167" s="82">
        <v>20</v>
      </c>
      <c r="P167" s="82">
        <v>20</v>
      </c>
      <c r="Q167" s="83">
        <v>20</v>
      </c>
    </row>
    <row r="168" spans="1:17" ht="10.7" customHeight="1" x14ac:dyDescent="0.2">
      <c r="A168" s="27"/>
      <c r="B168" s="37" t="s">
        <v>66</v>
      </c>
      <c r="C168" s="38"/>
      <c r="D168" s="39"/>
      <c r="E168" s="80">
        <v>20</v>
      </c>
      <c r="F168" s="80">
        <v>20</v>
      </c>
      <c r="G168" s="80">
        <v>20</v>
      </c>
      <c r="H168" s="80">
        <v>20</v>
      </c>
      <c r="I168" s="80">
        <v>20</v>
      </c>
      <c r="J168" s="80">
        <v>20</v>
      </c>
      <c r="K168" s="80">
        <v>20</v>
      </c>
      <c r="L168" s="80">
        <v>20</v>
      </c>
      <c r="M168" s="80">
        <v>20</v>
      </c>
      <c r="N168" s="80">
        <v>20</v>
      </c>
      <c r="O168" s="80">
        <v>20</v>
      </c>
      <c r="P168" s="80">
        <v>20</v>
      </c>
      <c r="Q168" s="81">
        <v>20</v>
      </c>
    </row>
    <row r="169" spans="1:17" ht="10.7" customHeight="1" x14ac:dyDescent="0.2">
      <c r="A169" s="27"/>
      <c r="B169" s="24" t="s">
        <v>67</v>
      </c>
      <c r="C169" s="42"/>
      <c r="D169" s="43"/>
      <c r="E169" s="82">
        <v>0</v>
      </c>
      <c r="F169" s="82">
        <v>0</v>
      </c>
      <c r="G169" s="82">
        <v>0</v>
      </c>
      <c r="H169" s="82">
        <v>0</v>
      </c>
      <c r="I169" s="82">
        <v>0</v>
      </c>
      <c r="J169" s="84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0</v>
      </c>
      <c r="P169" s="82">
        <v>0</v>
      </c>
      <c r="Q169" s="83">
        <v>0</v>
      </c>
    </row>
    <row r="170" spans="1:17" ht="10.7" customHeight="1" x14ac:dyDescent="0.2">
      <c r="A170" s="27"/>
      <c r="B170" s="37" t="s">
        <v>68</v>
      </c>
      <c r="C170" s="38"/>
      <c r="D170" s="39"/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1">
        <v>0</v>
      </c>
    </row>
    <row r="171" spans="1:17" ht="10.7" customHeight="1" x14ac:dyDescent="0.2">
      <c r="A171" s="27"/>
      <c r="B171" s="24" t="s">
        <v>113</v>
      </c>
      <c r="C171" s="42"/>
      <c r="D171" s="43"/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100">
        <v>0</v>
      </c>
    </row>
    <row r="172" spans="1:17" ht="10.7" customHeight="1" x14ac:dyDescent="0.2">
      <c r="A172" s="27"/>
      <c r="B172" s="37" t="s">
        <v>69</v>
      </c>
      <c r="C172" s="38"/>
      <c r="D172" s="39"/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81">
        <v>0</v>
      </c>
    </row>
    <row r="173" spans="1:17" ht="10.7" customHeight="1" x14ac:dyDescent="0.2">
      <c r="A173" s="27"/>
      <c r="B173" s="24" t="s">
        <v>70</v>
      </c>
      <c r="C173" s="42"/>
      <c r="D173" s="43"/>
      <c r="E173" s="82">
        <v>6</v>
      </c>
      <c r="F173" s="82">
        <v>6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82">
        <v>0</v>
      </c>
      <c r="N173" s="82">
        <v>0</v>
      </c>
      <c r="O173" s="82">
        <v>6</v>
      </c>
      <c r="P173" s="82">
        <v>5</v>
      </c>
      <c r="Q173" s="100">
        <v>5.75</v>
      </c>
    </row>
    <row r="174" spans="1:17" ht="10.7" customHeight="1" x14ac:dyDescent="0.2">
      <c r="A174" s="27"/>
      <c r="B174" s="37" t="s">
        <v>149</v>
      </c>
      <c r="C174" s="38"/>
      <c r="D174" s="39"/>
      <c r="E174" s="80">
        <v>0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81">
        <v>0</v>
      </c>
    </row>
    <row r="175" spans="1:17" ht="10.7" customHeight="1" x14ac:dyDescent="0.2">
      <c r="A175" s="27"/>
      <c r="B175" s="24" t="s">
        <v>144</v>
      </c>
      <c r="C175" s="42"/>
      <c r="D175" s="43"/>
      <c r="E175" s="82">
        <v>0</v>
      </c>
      <c r="F175" s="82">
        <v>0</v>
      </c>
      <c r="G175" s="82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82">
        <v>0</v>
      </c>
      <c r="N175" s="82">
        <v>0</v>
      </c>
      <c r="O175" s="82">
        <v>0</v>
      </c>
      <c r="P175" s="82">
        <v>0</v>
      </c>
      <c r="Q175" s="100">
        <v>0</v>
      </c>
    </row>
    <row r="176" spans="1:17" ht="10.7" customHeight="1" x14ac:dyDescent="0.2">
      <c r="A176" s="27"/>
      <c r="B176" s="37" t="s">
        <v>173</v>
      </c>
      <c r="C176" s="38"/>
      <c r="D176" s="39"/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101">
        <v>0</v>
      </c>
    </row>
    <row r="177" spans="1:17" ht="10.7" customHeight="1" x14ac:dyDescent="0.2">
      <c r="A177" s="27">
        <v>53</v>
      </c>
      <c r="B177" s="24" t="s">
        <v>114</v>
      </c>
      <c r="C177" s="42"/>
      <c r="D177" s="43"/>
      <c r="E177" s="84">
        <v>0</v>
      </c>
      <c r="F177" s="84">
        <v>0</v>
      </c>
      <c r="G177" s="82">
        <v>0</v>
      </c>
      <c r="H177" s="84">
        <v>0</v>
      </c>
      <c r="I177" s="82">
        <v>0</v>
      </c>
      <c r="J177" s="82">
        <v>0</v>
      </c>
      <c r="K177" s="84">
        <v>0</v>
      </c>
      <c r="L177" s="82">
        <v>0</v>
      </c>
      <c r="M177" s="82">
        <v>0</v>
      </c>
      <c r="N177" s="82">
        <v>0</v>
      </c>
      <c r="O177" s="82">
        <v>0</v>
      </c>
      <c r="P177" s="82">
        <v>0</v>
      </c>
      <c r="Q177" s="83">
        <v>0</v>
      </c>
    </row>
    <row r="178" spans="1:17" ht="10.7" customHeight="1" x14ac:dyDescent="0.2">
      <c r="A178" s="27">
        <v>54</v>
      </c>
      <c r="B178" s="37" t="s">
        <v>204</v>
      </c>
      <c r="C178" s="38"/>
      <c r="D178" s="39"/>
      <c r="E178" s="99">
        <v>0</v>
      </c>
      <c r="F178" s="99">
        <v>0</v>
      </c>
      <c r="G178" s="80">
        <v>0</v>
      </c>
      <c r="H178" s="99">
        <v>0</v>
      </c>
      <c r="I178" s="80">
        <v>0</v>
      </c>
      <c r="J178" s="80">
        <v>0</v>
      </c>
      <c r="K178" s="99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0</v>
      </c>
    </row>
    <row r="179" spans="1:17" ht="10.7" customHeight="1" x14ac:dyDescent="0.2">
      <c r="A179" s="27"/>
      <c r="B179" s="24" t="s">
        <v>205</v>
      </c>
      <c r="C179" s="42"/>
      <c r="D179" s="43"/>
      <c r="E179" s="84">
        <v>0</v>
      </c>
      <c r="F179" s="84">
        <v>0</v>
      </c>
      <c r="G179" s="82">
        <v>0</v>
      </c>
      <c r="H179" s="84">
        <v>0</v>
      </c>
      <c r="I179" s="82">
        <v>0</v>
      </c>
      <c r="J179" s="82">
        <v>0</v>
      </c>
      <c r="K179" s="84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0</v>
      </c>
    </row>
    <row r="180" spans="1:17" ht="10.7" customHeight="1" x14ac:dyDescent="0.2">
      <c r="A180" s="27">
        <v>56</v>
      </c>
      <c r="B180" s="37" t="s">
        <v>71</v>
      </c>
      <c r="C180" s="38"/>
      <c r="D180" s="39"/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99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1">
        <v>0</v>
      </c>
    </row>
    <row r="181" spans="1:17" ht="10.7" customHeight="1" x14ac:dyDescent="0.2">
      <c r="A181" s="27"/>
      <c r="B181" s="24" t="s">
        <v>174</v>
      </c>
      <c r="C181" s="42"/>
      <c r="D181" s="43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0</v>
      </c>
      <c r="P181" s="82">
        <v>0</v>
      </c>
      <c r="Q181" s="83">
        <v>0</v>
      </c>
    </row>
    <row r="182" spans="1:17" ht="10.7" customHeight="1" x14ac:dyDescent="0.2">
      <c r="A182" s="27"/>
      <c r="B182" s="37" t="s">
        <v>185</v>
      </c>
      <c r="C182" s="38"/>
      <c r="D182" s="39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101">
        <v>0</v>
      </c>
    </row>
    <row r="183" spans="1:17" ht="10.7" customHeight="1" x14ac:dyDescent="0.2">
      <c r="A183" s="27"/>
      <c r="B183" s="24" t="s">
        <v>186</v>
      </c>
      <c r="C183" s="42"/>
      <c r="D183" s="43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100">
        <v>0</v>
      </c>
    </row>
    <row r="184" spans="1:17" ht="10.7" customHeight="1" x14ac:dyDescent="0.2">
      <c r="A184" s="27"/>
      <c r="B184" s="37" t="s">
        <v>206</v>
      </c>
      <c r="C184" s="38"/>
      <c r="D184" s="39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101">
        <v>0</v>
      </c>
    </row>
    <row r="185" spans="1:17" ht="10.7" customHeight="1" x14ac:dyDescent="0.2">
      <c r="A185" s="27"/>
      <c r="B185" s="24" t="s">
        <v>72</v>
      </c>
      <c r="C185" s="42"/>
      <c r="D185" s="43"/>
      <c r="E185" s="82">
        <v>0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0</v>
      </c>
      <c r="P185" s="82">
        <v>0</v>
      </c>
      <c r="Q185" s="83">
        <v>0</v>
      </c>
    </row>
    <row r="186" spans="1:17" ht="10.7" customHeight="1" x14ac:dyDescent="0.2">
      <c r="A186" s="27"/>
      <c r="B186" s="37" t="s">
        <v>73</v>
      </c>
      <c r="C186" s="38"/>
      <c r="D186" s="39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1">
        <v>0</v>
      </c>
    </row>
    <row r="187" spans="1:17" ht="10.7" customHeight="1" x14ac:dyDescent="0.2">
      <c r="A187" s="27"/>
      <c r="B187" s="24" t="s">
        <v>123</v>
      </c>
      <c r="C187" s="42"/>
      <c r="D187" s="43"/>
      <c r="E187" s="82">
        <v>0</v>
      </c>
      <c r="F187" s="82">
        <v>0</v>
      </c>
      <c r="G187" s="82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82">
        <v>0</v>
      </c>
      <c r="N187" s="82">
        <v>0</v>
      </c>
      <c r="O187" s="82">
        <v>0</v>
      </c>
      <c r="P187" s="82">
        <v>0</v>
      </c>
      <c r="Q187" s="83">
        <v>0</v>
      </c>
    </row>
    <row r="188" spans="1:17" ht="10.7" customHeight="1" x14ac:dyDescent="0.2">
      <c r="A188" s="27">
        <v>57</v>
      </c>
      <c r="B188" s="37" t="s">
        <v>175</v>
      </c>
      <c r="C188" s="38"/>
      <c r="D188" s="39"/>
      <c r="E188" s="80">
        <v>8</v>
      </c>
      <c r="F188" s="80">
        <v>8</v>
      </c>
      <c r="G188" s="80">
        <v>8</v>
      </c>
      <c r="H188" s="80">
        <v>8</v>
      </c>
      <c r="I188" s="80">
        <v>8</v>
      </c>
      <c r="J188" s="80">
        <v>8</v>
      </c>
      <c r="K188" s="80">
        <v>8</v>
      </c>
      <c r="L188" s="80">
        <v>8</v>
      </c>
      <c r="M188" s="80">
        <v>8</v>
      </c>
      <c r="N188" s="80">
        <v>8</v>
      </c>
      <c r="O188" s="80">
        <v>8</v>
      </c>
      <c r="P188" s="80">
        <v>8</v>
      </c>
      <c r="Q188" s="81">
        <v>8</v>
      </c>
    </row>
    <row r="189" spans="1:17" ht="10.7" customHeight="1" x14ac:dyDescent="0.2">
      <c r="A189" s="27"/>
      <c r="B189" s="24" t="s">
        <v>176</v>
      </c>
      <c r="C189" s="42"/>
      <c r="D189" s="43"/>
      <c r="E189" s="82">
        <v>0</v>
      </c>
      <c r="F189" s="82">
        <v>0</v>
      </c>
      <c r="G189" s="82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82">
        <v>0</v>
      </c>
      <c r="N189" s="82">
        <v>0</v>
      </c>
      <c r="O189" s="82">
        <v>0</v>
      </c>
      <c r="P189" s="82">
        <v>0</v>
      </c>
      <c r="Q189" s="83">
        <v>0</v>
      </c>
    </row>
    <row r="190" spans="1:17" ht="10.7" customHeight="1" x14ac:dyDescent="0.2">
      <c r="A190" s="27"/>
      <c r="B190" s="37" t="s">
        <v>74</v>
      </c>
      <c r="C190" s="38"/>
      <c r="D190" s="39"/>
      <c r="E190" s="80">
        <v>8</v>
      </c>
      <c r="F190" s="80">
        <v>8</v>
      </c>
      <c r="G190" s="80">
        <v>8</v>
      </c>
      <c r="H190" s="80">
        <v>8</v>
      </c>
      <c r="I190" s="80">
        <v>8</v>
      </c>
      <c r="J190" s="80">
        <v>8</v>
      </c>
      <c r="K190" s="80">
        <v>8</v>
      </c>
      <c r="L190" s="80">
        <v>8</v>
      </c>
      <c r="M190" s="80">
        <v>8</v>
      </c>
      <c r="N190" s="80">
        <v>8</v>
      </c>
      <c r="O190" s="80">
        <v>8</v>
      </c>
      <c r="P190" s="80">
        <v>8</v>
      </c>
      <c r="Q190" s="81">
        <v>8</v>
      </c>
    </row>
    <row r="191" spans="1:17" ht="10.7" customHeight="1" x14ac:dyDescent="0.2">
      <c r="A191" s="27"/>
      <c r="B191" s="24" t="s">
        <v>177</v>
      </c>
      <c r="C191" s="42"/>
      <c r="D191" s="43"/>
      <c r="E191" s="82">
        <v>0</v>
      </c>
      <c r="F191" s="82">
        <v>0</v>
      </c>
      <c r="G191" s="82">
        <v>0</v>
      </c>
      <c r="H191" s="82">
        <v>0</v>
      </c>
      <c r="I191" s="82">
        <v>0</v>
      </c>
      <c r="J191" s="82">
        <v>0</v>
      </c>
      <c r="K191" s="82">
        <v>12</v>
      </c>
      <c r="L191" s="82">
        <v>0</v>
      </c>
      <c r="M191" s="82">
        <v>0</v>
      </c>
      <c r="N191" s="82">
        <v>0</v>
      </c>
      <c r="O191" s="82">
        <v>0</v>
      </c>
      <c r="P191" s="82">
        <v>0</v>
      </c>
      <c r="Q191" s="83">
        <v>12</v>
      </c>
    </row>
    <row r="192" spans="1:17" ht="10.7" customHeight="1" x14ac:dyDescent="0.2">
      <c r="A192" s="27"/>
      <c r="B192" s="37" t="s">
        <v>178</v>
      </c>
      <c r="C192" s="38"/>
      <c r="D192" s="39"/>
      <c r="E192" s="80">
        <v>0</v>
      </c>
      <c r="F192" s="80">
        <v>0</v>
      </c>
      <c r="G192" s="80">
        <v>0</v>
      </c>
      <c r="H192" s="80">
        <v>0</v>
      </c>
      <c r="I192" s="80">
        <v>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1">
        <v>0</v>
      </c>
    </row>
    <row r="193" spans="1:17" ht="10.7" customHeight="1" x14ac:dyDescent="0.2">
      <c r="A193" s="27"/>
      <c r="B193" s="24" t="s">
        <v>179</v>
      </c>
      <c r="C193" s="42"/>
      <c r="D193" s="43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3">
        <v>0</v>
      </c>
    </row>
    <row r="194" spans="1:17" ht="10.7" customHeight="1" x14ac:dyDescent="0.2">
      <c r="A194" s="27"/>
      <c r="B194" s="37" t="s">
        <v>180</v>
      </c>
      <c r="C194" s="38"/>
      <c r="D194" s="39"/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1">
        <v>0</v>
      </c>
    </row>
    <row r="195" spans="1:17" ht="10.7" customHeight="1" x14ac:dyDescent="0.2">
      <c r="A195" s="27"/>
      <c r="B195" s="24" t="s">
        <v>181</v>
      </c>
      <c r="C195" s="42"/>
      <c r="D195" s="43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3">
        <v>0</v>
      </c>
    </row>
    <row r="196" spans="1:17" ht="10.7" customHeight="1" x14ac:dyDescent="0.2">
      <c r="A196" s="27">
        <v>75</v>
      </c>
      <c r="B196" s="37" t="s">
        <v>145</v>
      </c>
      <c r="C196" s="38"/>
      <c r="D196" s="39"/>
      <c r="E196" s="99">
        <v>0</v>
      </c>
      <c r="F196" s="99">
        <v>0</v>
      </c>
      <c r="G196" s="99">
        <v>0</v>
      </c>
      <c r="H196" s="99">
        <v>0</v>
      </c>
      <c r="I196" s="99">
        <v>0</v>
      </c>
      <c r="J196" s="99">
        <v>0</v>
      </c>
      <c r="K196" s="99">
        <v>0</v>
      </c>
      <c r="L196" s="99">
        <v>0</v>
      </c>
      <c r="M196" s="99">
        <v>0</v>
      </c>
      <c r="N196" s="99">
        <v>0</v>
      </c>
      <c r="O196" s="99">
        <v>0</v>
      </c>
      <c r="P196" s="99">
        <v>0</v>
      </c>
      <c r="Q196" s="81">
        <v>0</v>
      </c>
    </row>
    <row r="197" spans="1:17" ht="10.7" customHeight="1" x14ac:dyDescent="0.2">
      <c r="A197" s="51">
        <v>76</v>
      </c>
      <c r="B197" s="58" t="s">
        <v>75</v>
      </c>
      <c r="C197" s="62"/>
      <c r="D197" s="63"/>
      <c r="E197" s="102">
        <v>0</v>
      </c>
      <c r="F197" s="102">
        <v>0</v>
      </c>
      <c r="G197" s="102">
        <v>0</v>
      </c>
      <c r="H197" s="102">
        <v>0</v>
      </c>
      <c r="I197" s="102">
        <v>0</v>
      </c>
      <c r="J197" s="102">
        <v>0</v>
      </c>
      <c r="K197" s="102">
        <v>0</v>
      </c>
      <c r="L197" s="102">
        <v>0</v>
      </c>
      <c r="M197" s="102">
        <v>0</v>
      </c>
      <c r="N197" s="102">
        <v>0</v>
      </c>
      <c r="O197" s="102">
        <v>0</v>
      </c>
      <c r="P197" s="102">
        <v>0</v>
      </c>
      <c r="Q197" s="98">
        <v>0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2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6.14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2019-10-30T01:09:23Z</cp:lastPrinted>
  <dcterms:created xsi:type="dcterms:W3CDTF">2001-01-16T08:06:52Z</dcterms:created>
  <dcterms:modified xsi:type="dcterms:W3CDTF">2020-09-11T03:06:27Z</dcterms:modified>
</cp:coreProperties>
</file>